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vertivco-my.sharepoint.com/personal/roland_quilente_vertivco_com/Documents/Documents/"/>
    </mc:Choice>
  </mc:AlternateContent>
  <xr:revisionPtr revIDLastSave="4" documentId="8_{549C9C1B-F538-4B08-911A-6DCDE702D976}" xr6:coauthVersionLast="47" xr6:coauthVersionMax="47" xr10:uidLastSave="{8A601433-DEC4-416B-B718-2AF98CEC07F3}"/>
  <bookViews>
    <workbookView xWindow="28680" yWindow="-120" windowWidth="29040" windowHeight="15840" activeTab="1" xr2:uid="{0681C633-4283-48C6-ADD8-816DB0C2E01F}"/>
  </bookViews>
  <sheets>
    <sheet name="Full eComm Assortment" sheetId="9" r:id="rId1"/>
    <sheet name="Edge-Ready Assortment" sheetId="8" r:id="rId2"/>
    <sheet name="Consumer SOHO Assortment" sheetId="7" r:id="rId3"/>
    <sheet name="UPS, BattKits, EBCs" sheetId="5" r:id="rId4"/>
    <sheet name="Racks and Rack Accessories" sheetId="6" r:id="rId5"/>
    <sheet name="Power Distribution Units" sheetId="1" r:id="rId6"/>
    <sheet name="Avocent IT Management" sheetId="2" r:id="rId7"/>
    <sheet name="Network Closet Monitoring" sheetId="3" r:id="rId8"/>
    <sheet name="Network Cards" sheetId="4"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<sst xmlns="http://schemas.openxmlformats.org/spreadsheetml/2006/main" count="5486" uniqueCount="1041">
  <si>
    <t>Item</t>
  </si>
  <si>
    <t>Product Type</t>
  </si>
  <si>
    <t>Product Family (Web)</t>
  </si>
  <si>
    <t>Invoicing Description</t>
  </si>
  <si>
    <t>EDGE-1500IRT2UXL</t>
  </si>
  <si>
    <t>1 Phase UPS</t>
  </si>
  <si>
    <t>Vertiv Edge single phase UPS</t>
  </si>
  <si>
    <t>EDGE 1500VA/1350W 230V UPS</t>
  </si>
  <si>
    <t>EDGE-2200IRT2UXL</t>
  </si>
  <si>
    <t>EDGE 2200VA/1980W 230V UPS</t>
  </si>
  <si>
    <t>EDGE-3000IRT2UXL</t>
  </si>
  <si>
    <t>EDGE 3000VA/2700W 230V UPS</t>
  </si>
  <si>
    <t>GXT5-03KPOD01</t>
  </si>
  <si>
    <t>Liebert® MicroPOD Maintenance Bypass and Output Distribution Accessory</t>
  </si>
  <si>
    <t>3U MicroPOD Maintenance Bypass for GXT5-3KL630RT2UXL UPS</t>
  </si>
  <si>
    <t>GXT5-1000LVRT2UXL</t>
  </si>
  <si>
    <t>Vertiv™ Liebert® GXT5 UPS, 500VA - 3000VA, Double Conversion Rack/Tower VRLA UPS 120V UPS</t>
  </si>
  <si>
    <t>GXT5 1000VA 120V UPS</t>
  </si>
  <si>
    <t>GXT5-1000LVRT2UXLN</t>
  </si>
  <si>
    <t>Liebert GXT5 1000, 1000W, 120VAC, Rack/Tower, SNMP Webcard</t>
  </si>
  <si>
    <t>GXT5-1000LVRT2UXLTAA</t>
  </si>
  <si>
    <t>Vertiv™ Liebert® GXT5 UPS, TAA Compliant 1000VA - 3000VA, Double Conversion Rack/Tower VRLA UPS 120V UPS</t>
  </si>
  <si>
    <t>GXT5 TAA 1000VA 120V UPS, Rack/Tower</t>
  </si>
  <si>
    <t>GXT5-1000LVRT2UXLTAAN</t>
  </si>
  <si>
    <t>GXT5 TAA 1000VA 120V UPS, Rack/Tower, RDU101</t>
  </si>
  <si>
    <t>GXT5-10KHVRT5UXLN</t>
  </si>
  <si>
    <t>Vertiv™ Liebert® GXT5 UPS, 3kVA – 20kVA, Double Conversion Rack/Tower VRLA 208V UPS</t>
  </si>
  <si>
    <t>10000VA/10000W, 5U, 208VAC, L-L-G</t>
  </si>
  <si>
    <t>GXT5-10KIRT5UXLN</t>
  </si>
  <si>
    <t>Vertiv™ Liebert GXT5 UPS 5 - 20 kVA 230V</t>
  </si>
  <si>
    <t>10kVA, 10kW, 230V, Hard-wired L-N-G</t>
  </si>
  <si>
    <t>GXT5-10KMVRT6UXLN</t>
  </si>
  <si>
    <t>10000VA/10000W, 6U, 120/208VAC, L-L-N-G</t>
  </si>
  <si>
    <t>GXT5-144VBATKIT</t>
  </si>
  <si>
    <t>Replacement Battery Kit for use with 5-6kVA ‘MV’ UPS Models</t>
  </si>
  <si>
    <t>GXT5-1500IRT2UXL</t>
  </si>
  <si>
    <t>Vertiv™ Liebert® GXT5 UPS 1500VA/1500W</t>
  </si>
  <si>
    <t>1500VA, 1500W, 230V, C14 in, 8xC13</t>
  </si>
  <si>
    <t>GXT5-1500LVRT2UXL</t>
  </si>
  <si>
    <t>GXT5 1500VA 120V UPS</t>
  </si>
  <si>
    <t>GXT5-1500LVRT2UXLN</t>
  </si>
  <si>
    <t>Liebert GXT5 1500, 1350W, 120VAC, Rack/Tower, SNMP Webcard</t>
  </si>
  <si>
    <t>GXT5-1500LVRT2UXLTAA</t>
  </si>
  <si>
    <t>GXT5 TAA 1500VA 120V UPS, Rack/Tower</t>
  </si>
  <si>
    <t>GXT5-1500LVRT2UXLTAAN</t>
  </si>
  <si>
    <t>GXT5 TAA 1500VA 120V UPS, Rack/Tower, RDU101</t>
  </si>
  <si>
    <t>GXT5-15KMVRT11UXLN</t>
  </si>
  <si>
    <t>Liebert GXT5 15kVA 15kW UPS</t>
  </si>
  <si>
    <t>GXT5-192VBATKIT</t>
  </si>
  <si>
    <t>Replacement Battery Kit for use with 5-10kVA ‘HV’ and 6KL630 UPS Models</t>
  </si>
  <si>
    <t>GXT5-2000IRT2UXL</t>
  </si>
  <si>
    <t>Vertiv™ Liebert® GXT5 UPS 2000VA/2000W</t>
  </si>
  <si>
    <t>2000VA, 2000W, 230V, C20 in, 8xC13</t>
  </si>
  <si>
    <t>GXT5-2000LVRT2UXL</t>
  </si>
  <si>
    <t>GXT5 2000VA 120V UPS</t>
  </si>
  <si>
    <t>GXT5-2000LVRT2UXLN</t>
  </si>
  <si>
    <t>Liebert GXT5 2000, 1800W, 120VAC, Rack/Tower, SNMP Webcard</t>
  </si>
  <si>
    <t>GXT5-2000LVRT2UXLTAA</t>
  </si>
  <si>
    <t>GXT5 TAA 2000VA 120V UPS, Rack/Tower</t>
  </si>
  <si>
    <t>GXT5-2000LVRT2UXLTAAN</t>
  </si>
  <si>
    <t>GXT5 TAA 2000VA 120V UPS, Rack/Tower, RDU101</t>
  </si>
  <si>
    <t>GXT5-20KMVRT11UXLN</t>
  </si>
  <si>
    <t>Liebert GXT5 20kVA 20kW UPS</t>
  </si>
  <si>
    <t>GXT5-288VBATKIT</t>
  </si>
  <si>
    <t>Replacement Battery Kit for use with 8-10kVA ‘MV’ UPS Models</t>
  </si>
  <si>
    <t>GXT5-3000IRT2UXL</t>
  </si>
  <si>
    <t>Vertiv™ Liebert® GXT5 UPS 3000VA/3000W</t>
  </si>
  <si>
    <t>3kVA, 3kW, 230V, C20 in, 6xC13, C19</t>
  </si>
  <si>
    <t>GXT5-3000LVRT2UXL</t>
  </si>
  <si>
    <t>GXT5 3000VA 120V UPS</t>
  </si>
  <si>
    <t>GXT5-3000LVRT2UXLN</t>
  </si>
  <si>
    <t>Liebert GXT5 3000, 2700W, 120VAC, Rack/Tower, SNMP Webcard</t>
  </si>
  <si>
    <t>GXT5-3000LVRT2UXLTAA</t>
  </si>
  <si>
    <t>GXT5 TAA 3000VA 120V UPS, Rack/Tower</t>
  </si>
  <si>
    <t>GXT5-3000LVRT2UXLTAAN</t>
  </si>
  <si>
    <t>GXT5 TAA 3000VA 120V UPS, Rack/Tower, RDU101</t>
  </si>
  <si>
    <t>GXT5-36VBATKIT</t>
  </si>
  <si>
    <t>GXT5 UPS 36V Int Battery Kit</t>
  </si>
  <si>
    <t>GXT5-3KL620RT2UXL</t>
  </si>
  <si>
    <t>3000VA/2700W, 2U, 208VAC, L6-20P</t>
  </si>
  <si>
    <t>GXT5-3KL630RT2UXL</t>
  </si>
  <si>
    <t>3000VA/3000W, 2U, 208VAC, L6-30P</t>
  </si>
  <si>
    <t>GXT5-48VBATKIT</t>
  </si>
  <si>
    <t>GXT5 UPS 48V Int Battery Kit</t>
  </si>
  <si>
    <t>GXT5-5000HVRT5UXLN</t>
  </si>
  <si>
    <t>5000VA/5000W, 5U, 208VAC, L-L-G</t>
  </si>
  <si>
    <t>GXT5-5000MVRT4UXLN</t>
  </si>
  <si>
    <t>5000VA/5000W, 4U, 120/208VAC, L-L-N-G</t>
  </si>
  <si>
    <t>GXT5-500LVRT2UXL</t>
  </si>
  <si>
    <t>GXT5 500VA 120V UPS</t>
  </si>
  <si>
    <t>GXT5-500LVRT2UXLN</t>
  </si>
  <si>
    <t>Liebert GXT5 500, 500W, 120VAC, Rack/Tower, SNMP Webcard</t>
  </si>
  <si>
    <t>GXT5-6000IRT5UXLN</t>
  </si>
  <si>
    <t>6kVA, 6kW, 230V, Hard-wired L-N-G</t>
  </si>
  <si>
    <t>GXT5-6000MVRT4UXLN</t>
  </si>
  <si>
    <t>6000VA/6000W, 4U, 120/208VAC, L-L-N-G</t>
  </si>
  <si>
    <t>GXT5-6000RT208</t>
  </si>
  <si>
    <t>Vertiv™ Liebert® GXT5 UPS, 3,000-20,000VA 208VAC UPS</t>
  </si>
  <si>
    <t>GXT5 6000 UPS compatible with pre-installed GXT3/GXT4 PODs, 6000VA/5000W Hardwired</t>
  </si>
  <si>
    <t>GXT5-6000RTL630</t>
  </si>
  <si>
    <t>GXT5-6000 UPS compatible with pre-installed GXT3/GXT4 PODs, 4900VA/4600W L6-30 plug</t>
  </si>
  <si>
    <t>GXT5-6KL630RT5UXLN</t>
  </si>
  <si>
    <t>4900VA/4600W, 5U, 208VAC, L6-30P</t>
  </si>
  <si>
    <t>GXT5-72VBATKIT</t>
  </si>
  <si>
    <t>GXT5 UPS 72V Int Battery Kit</t>
  </si>
  <si>
    <t>GXT5-750LVRT2UXL</t>
  </si>
  <si>
    <t>GXT5 750VA 120V UPS</t>
  </si>
  <si>
    <t>GXT5-750LVRT2UXLN</t>
  </si>
  <si>
    <t>Liebert GXT5 750, 750W, 120VAC, Rack/Tower, SNMP Webcard</t>
  </si>
  <si>
    <t>GXT5-8000HVRT5UXLN</t>
  </si>
  <si>
    <t>8000VA/8000W, 5U, 208VAC, L-L-G</t>
  </si>
  <si>
    <t>GXT5-8000MVRT6UXLN</t>
  </si>
  <si>
    <t>8000VA/8000W, 6U, 120/208VAC, L-L-N-G</t>
  </si>
  <si>
    <t>GXT5-EBC144VRT2U</t>
  </si>
  <si>
    <t>GXT5 144V External Battery Cabinet</t>
  </si>
  <si>
    <t>GXT5-EBC192VRT3U</t>
  </si>
  <si>
    <t>GXT5 192V External Battery cabinet</t>
  </si>
  <si>
    <t>GXT5-EBC288VRT4U</t>
  </si>
  <si>
    <t>GXT5 288V External Battery cabinet</t>
  </si>
  <si>
    <t>GXT5-EBC36VRT2U</t>
  </si>
  <si>
    <t>GXT5 36V External Battery cabinet</t>
  </si>
  <si>
    <t>GXT5-EBC36VRT2UTAA</t>
  </si>
  <si>
    <t>GXT5 TAA 36V External Battery cabinet</t>
  </si>
  <si>
    <t>GXT5-EBC48VRT2U</t>
  </si>
  <si>
    <t>GXT5 48V External Battery cabinet</t>
  </si>
  <si>
    <t>GXT5-EBC48VRT2UTAA</t>
  </si>
  <si>
    <t>GXT5 TAA 48V External Battery cabinet</t>
  </si>
  <si>
    <t>GXT5-EBC72VRT2U</t>
  </si>
  <si>
    <t>GXT5 72V External Battery cabinet</t>
  </si>
  <si>
    <t>GXT5-EBC72VRT2UTAA</t>
  </si>
  <si>
    <t>GXT5 TAA 72V External Battery cabinet</t>
  </si>
  <si>
    <t>GXT5LI-1000LVRT2UXL</t>
  </si>
  <si>
    <t>Vertiv™ Liebert® GXT5 Lithium-Ion UPS 1000 - 3000 VA, 120V</t>
  </si>
  <si>
    <t>GXT5 Lithium-Ion 1000VA UPS, 120VAC, 2U Rack/Tower</t>
  </si>
  <si>
    <t>GXT5LI-1000LVRT2UXLN</t>
  </si>
  <si>
    <t>GXT5 Lithium-Ion 1000VA UPS, 120VAC, 2U Rack/Tower, SNMP Card</t>
  </si>
  <si>
    <t>GXT5LI-10KMVRT4UXLN</t>
  </si>
  <si>
    <t>Vertiv™ Liebert® GXT5 Lithium-Ion UPS 5,000 - 10,000 VA</t>
  </si>
  <si>
    <t>GXT5 LI 10kVA 208/120V RT XL UPS</t>
  </si>
  <si>
    <t>GXT5LI-1500LVRT2UXL</t>
  </si>
  <si>
    <t>GXT5 Lithium-Ion 1500VA UPS, 120VAC, 2U Rack/Tower</t>
  </si>
  <si>
    <t>GXT5LI-1500LVRT2UXLN</t>
  </si>
  <si>
    <t>GXT5 Lithium-Ion 1500VA UPS, 120VAC, 2U Rack/Tower, SNMP Card</t>
  </si>
  <si>
    <t>GXT5LI-2000LVRT2UXL</t>
  </si>
  <si>
    <t>GXT5 Lithium-Ion 2000VA UPS, 120VAC, 2U Rack/Tower</t>
  </si>
  <si>
    <t>GXT5LI-2000LVRT2UXLN</t>
  </si>
  <si>
    <t>GXT5 Lithium-Ion 2000VA UPS, 120VAC, 2U Rack/Tower, SNMP Card</t>
  </si>
  <si>
    <t>GXT5LI-3000LVRT2UXL</t>
  </si>
  <si>
    <t>GXT5 Lithium-Ion 3000VA UPS, 120VAC, 2U Rack/Tower</t>
  </si>
  <si>
    <t>GXT5LI-3000LVRT2UXLN</t>
  </si>
  <si>
    <t>GXT5 Lithium-Ion 3000VA UPS, 120VAC, 2U Rack/Tower, SNMP Card</t>
  </si>
  <si>
    <t>GXT5LI-48VBATKIT1</t>
  </si>
  <si>
    <t>Vertiv Liebert 48V Lithium-Ion Battery Kit 1 (1.0KVA GXT5 LI UPS)</t>
  </si>
  <si>
    <t>GXT5LI-48VBATKIT2</t>
  </si>
  <si>
    <t>Vertiv Liebert 48V Lithium-Ion Battery Kit 2 (1.5/2.0/3.0KVA GXT5 LI UPS)</t>
  </si>
  <si>
    <t>GXT5LI-5000MVRT3UXLN</t>
  </si>
  <si>
    <t>GXT5 LI 5000VA 208/120V RT XL UPS</t>
  </si>
  <si>
    <t>GXT5LI-6000MVRT3UXLN</t>
  </si>
  <si>
    <t>GXT5 LI 6000VA 208/120V RT XL UPS</t>
  </si>
  <si>
    <t>GXT5LI-8000MVRT4UXLN</t>
  </si>
  <si>
    <t>GXT5 LI 8000VA 208/120V RT XL UPS</t>
  </si>
  <si>
    <t>PSA5-1000MT120</t>
  </si>
  <si>
    <t>Vertiv™ Liebert® PSA5 UPS, 500 - 1500VA</t>
  </si>
  <si>
    <t>PSA5 1000VA 600W LCD Tower UPS</t>
  </si>
  <si>
    <t>PSA5-1500MT120</t>
  </si>
  <si>
    <t>PSA5 1500VA 900W LCD Tower UPS</t>
  </si>
  <si>
    <t>PSA5-500MT120</t>
  </si>
  <si>
    <t xml:space="preserve">PSA5 500VA 300W LCD Tower UPS </t>
  </si>
  <si>
    <t>PSA5-700MT120</t>
  </si>
  <si>
    <t>PSA5 700VA 420W LCD Tower UPS</t>
  </si>
  <si>
    <t>PSI5-10001UBATKIT</t>
  </si>
  <si>
    <t>Vertiv™ Liebert® PSI5 UPS, 750VA - 5000VA, Line Interactive Mini Tower, 1U and 2U Rack/Tower 120V VRLA UPS</t>
  </si>
  <si>
    <t>PSI5-10001U Replacement Battery Kit</t>
  </si>
  <si>
    <t>PSI5-1000RM1201U</t>
  </si>
  <si>
    <t>Vertiv Liebert PSI5 1000 900W, 120VAC, 1U Rack Mount</t>
  </si>
  <si>
    <t>PSI5-1100BATKIT</t>
  </si>
  <si>
    <t>PSI5-1100 REPLACEMENT BATT KIT</t>
  </si>
  <si>
    <t>PSI5-1100MT120</t>
  </si>
  <si>
    <t>Vertiv Liebert PSI5 1100 990W, 120VAC, Mini Tower</t>
  </si>
  <si>
    <t>PSI5-1100MTBATKIT</t>
  </si>
  <si>
    <t>PSI5-1000MT Replacement Battery Kit</t>
  </si>
  <si>
    <t>PSI5-1100RT120</t>
  </si>
  <si>
    <t>Vertiv Liebert PSI5 1100 990W, 120VAC, Rack-tower</t>
  </si>
  <si>
    <t>PSI5-1100RT120N</t>
  </si>
  <si>
    <t>Liebert PSI5 1100, 990W, 120VAC, RT, SNMP</t>
  </si>
  <si>
    <t>PSI5-15001UBATKIT</t>
  </si>
  <si>
    <t>PSI5-15001U Replacement Battery Kit</t>
  </si>
  <si>
    <t>PSI5-1500BATKIT</t>
  </si>
  <si>
    <t>PSI5-1500 REPLACEMENT BATT KIT</t>
  </si>
  <si>
    <t>PSI5-1500BATKITTAA</t>
  </si>
  <si>
    <t>Vertiv™ Liebert® PSI5 UPS, TAA Compliant 1500VA - 3000VA, Line Interactive 2U Rack/Tower VRLA UPS</t>
  </si>
  <si>
    <t>PSI5-1500 Replacement Battery Kit - TAA</t>
  </si>
  <si>
    <t>PSI5-1500LIBATKIT</t>
  </si>
  <si>
    <t>Vertiv™ Liebert® PSI5 UPS, TAA Compliant 1500-3000VA, Line Interactive 2U Rack/Tower Lithium-Ion UPS</t>
  </si>
  <si>
    <t>PSI5-1500LI Replacement Battery Kit</t>
  </si>
  <si>
    <t>PSI5-1500MT120</t>
  </si>
  <si>
    <t>Vertiv Liebert PSI5 1500 1350W, 120VAC, Mini Tower</t>
  </si>
  <si>
    <t>PSI5-1500MT120LI</t>
  </si>
  <si>
    <t>Vertiv™ Liebert® PSI5 UPS, 1500VA - 3000VA, Line Interactive Mini Tower and 2U/3U Rack/Tower Lithium-Ion UPS</t>
  </si>
  <si>
    <t xml:space="preserve">Vertiv Liebert PSI5 Lithium-Ion UPS 1500VA/1350W 120V AVR Mini Tower </t>
  </si>
  <si>
    <t>PSI5-1500MTBATKIT</t>
  </si>
  <si>
    <t>PSI5-1500MT Replacement Battery Kit</t>
  </si>
  <si>
    <t>PSI5-1500RM1201U</t>
  </si>
  <si>
    <t>Vertiv Liebert PSI5 1500 1350W, 120VAC, 1U Rack Mount</t>
  </si>
  <si>
    <t>PSI5-1500RT120</t>
  </si>
  <si>
    <t>Vertiv Liebert PSI5 1500 1350W, 120VAC, Rack-tower</t>
  </si>
  <si>
    <t>PSI5-1500RT120LI</t>
  </si>
  <si>
    <t>Liebert PSI5 Lithium-Ion 1500VA
PSI5 Lithium-Ion UPS, 1500VA, 1350W</t>
  </si>
  <si>
    <t>PSI5-1500RT120LIN</t>
  </si>
  <si>
    <t>Vertiv™ Liebert® PSI5 Lithium-Ion UPS</t>
  </si>
  <si>
    <t>Liebert PSI5 LIO 1500VA with SNMP Card
1500VA PSI5 LIO UPS with SNMP card</t>
  </si>
  <si>
    <t>PSI5-1500RT120LITAA</t>
  </si>
  <si>
    <t>Vertiv™ Liebert® PSI5 Lithium-Ion TAA UPS</t>
  </si>
  <si>
    <t xml:space="preserve">Vertiv Liebert PSI5 Lithium-Ion TAA 1500VA 2U Rack/Tower 120V </t>
  </si>
  <si>
    <t>PSI5-1500RT120LITAAN</t>
  </si>
  <si>
    <t>Vertiv Liebert PSI5 Lithium-Ion TAA 1500VA 2U Rack/Tower 120V w/SNMP Card</t>
  </si>
  <si>
    <t>PSI5-1500RT120N</t>
  </si>
  <si>
    <t>Liebert PSI5 1500, 1350W, 120VAC, RT, SNMP</t>
  </si>
  <si>
    <t>PSI5-1500RT120TAA</t>
  </si>
  <si>
    <t>Vertiv Liebert PSI5 1500 1350W, 120VAC, Rack-tower - TAA</t>
  </si>
  <si>
    <t>PSI5-1500RT120TAAN</t>
  </si>
  <si>
    <t>Vertiv Liebert PSI5 1500 1350W, 120VAC, RT, SNMP - TAA</t>
  </si>
  <si>
    <t>PSI5-2200BATKIT</t>
  </si>
  <si>
    <t>PSI5-2200 REPLACEMENT BATT KIT</t>
  </si>
  <si>
    <t>PSI5-2200BATKITTAA</t>
  </si>
  <si>
    <t>PSI5-2200 Replacement Battery Kit - TAA</t>
  </si>
  <si>
    <t>PSI5-2200LIBATKIT</t>
  </si>
  <si>
    <t>PSI5-2200LI Replacement Battery Kit</t>
  </si>
  <si>
    <t>PSI5-2200RT120</t>
  </si>
  <si>
    <t>Vertiv Liebert PSI5 2200 1920W, 120VAC, Rack-tower</t>
  </si>
  <si>
    <t>PSI5-2200RT120LI</t>
  </si>
  <si>
    <t xml:space="preserve">Vertiv Liebert PSI5 Lithium-Ion UPS 1920VA/1920W 120V AVR Rack/Tower </t>
  </si>
  <si>
    <t>PSI5-2200RT120LIN</t>
  </si>
  <si>
    <t>Vertiv Liebert PSI5 Lithium-Ion UPS 1920VA/1920W AVR Rack with SNMP Card</t>
  </si>
  <si>
    <t>PSI5-2200RT120LITAA</t>
  </si>
  <si>
    <t xml:space="preserve">Vertiv Liebert PSI5 Lithium-Ion TAA 2200VA 2U Rack/Tower 120V </t>
  </si>
  <si>
    <t>PSI5-2200RT120LITAAN</t>
  </si>
  <si>
    <t>Vertiv Liebert PSI5 Lithium-Ion TAA 2200VA 2U Rack/Tower 120V w/SNMP Card</t>
  </si>
  <si>
    <t>PSI5-2200RT120N</t>
  </si>
  <si>
    <t>Liebert PSI5 2200, 1920W, 120VAC, RT, SNMP</t>
  </si>
  <si>
    <t>PSI5-2200RT120TAA</t>
  </si>
  <si>
    <t>Vertiv Liebert PSI5 2200 1920W, 120VAC, Rack-tower - TAA</t>
  </si>
  <si>
    <t>PSI5-2200RT120TAAN</t>
  </si>
  <si>
    <t>Vertiv Liebert PSI5 2200 1920W, 120VAC, RT, SNMP - TAA</t>
  </si>
  <si>
    <t>PSI5-24VBATT</t>
  </si>
  <si>
    <t>Vertiv Liebert PSI5 24V External Battery Cabinet</t>
  </si>
  <si>
    <t>PSI5-24VCBL1</t>
  </si>
  <si>
    <t>LIEBERT 24VDC EBC CABLE, 0.5M</t>
  </si>
  <si>
    <t>PSI5-24VCBL6</t>
  </si>
  <si>
    <t>LIEBERT 24VDC EBC CABLE, 2M</t>
  </si>
  <si>
    <t>PSI5-3000BATKIT</t>
  </si>
  <si>
    <t>PSI5-3000 REPLACEMENT BATT KIT</t>
  </si>
  <si>
    <t>PSI5-3000BATKITTAA</t>
  </si>
  <si>
    <t>PSI5-3000 Replacement Battery Kit - TAA</t>
  </si>
  <si>
    <t>PSI5-3000LIBATKIT</t>
  </si>
  <si>
    <t>PSI5-3000LI Replacement Battery Kit</t>
  </si>
  <si>
    <t>PSI5-3000RT120</t>
  </si>
  <si>
    <t>Vertiv Liebert PSI5 3000 2700W, 120VAC, Rack-tower</t>
  </si>
  <si>
    <t>PSI5-3000RT120LI</t>
  </si>
  <si>
    <t>Liebert PSI5 Lithium-Ion 3000VA
PSI5 Lithium-Ion UPS, 3000VA, 2700W</t>
  </si>
  <si>
    <t>PSI5-3000RT120LIN</t>
  </si>
  <si>
    <t>Liebert PSI5 LIO 3000VA with SNMP Card
3000VA PSI5 LIO UPS with SNMP card</t>
  </si>
  <si>
    <t>PSI5-3000RT120LITAA</t>
  </si>
  <si>
    <t xml:space="preserve">Vertiv Liebert PSI5 Lithium-Ion TAA 3000VA 2U Rack/Tower 120V </t>
  </si>
  <si>
    <t>PSI5-3000RT120LITAAN</t>
  </si>
  <si>
    <t>Vertiv Liebert PSI5 Lithium-Ion TAA 3000VA 2U Rack/Tower 120V w/SNMP Card</t>
  </si>
  <si>
    <t>PSI5-3000RT120N</t>
  </si>
  <si>
    <t>Liebert PSI5 3000, 2700W, 120VAC, RT, SNMP</t>
  </si>
  <si>
    <t>PSI5-3000RT120TAA</t>
  </si>
  <si>
    <t>Vertiv Liebert PSI5 3000 2700W, 120VAC, Rack-tower - TAA</t>
  </si>
  <si>
    <t>PSI5-3000RT120TAAN</t>
  </si>
  <si>
    <t>Vertiv Liebert PSI5 3000 2700W, 120VAC, RT, SNMP - TAA</t>
  </si>
  <si>
    <t>PSI5-3000SRT120LI</t>
  </si>
  <si>
    <t>Liebert PSI5 Lithium-Ion 3000VA Short Depth 3U Rack/Tower UPS 120V</t>
  </si>
  <si>
    <t>PSI5-3000SRT120LIN</t>
  </si>
  <si>
    <t>Liebert PSI5 Lithium-Ion 3000VA Short Depth 3U Rack/Tower UPS 120V with SNMP Card</t>
  </si>
  <si>
    <t>PSI5-48VBATT</t>
  </si>
  <si>
    <t>Vertiv Liebert PSI5 48V External Battery Cabinet</t>
  </si>
  <si>
    <t>PSI5-48VBATTTAA</t>
  </si>
  <si>
    <t>Vertiv Liebert PSI5 48V External Battery Cabinet - TAA</t>
  </si>
  <si>
    <t>PSI5-48VCBL1</t>
  </si>
  <si>
    <t>LIEBERT 48VDC EBC CABLE, 0.5M</t>
  </si>
  <si>
    <t>PSI5-48VCBL6</t>
  </si>
  <si>
    <t>LIEBERT 48VDC EBC CABLE, 2M</t>
  </si>
  <si>
    <t>PSI5-5000BATKIT</t>
  </si>
  <si>
    <t>PSI5-5000 REPLACEMENT BATT KIT</t>
  </si>
  <si>
    <t>PSI5-5000RT208</t>
  </si>
  <si>
    <t>Vertiv Liebert PSI5 5000 4500W, 208VAC, Rack-tower</t>
  </si>
  <si>
    <t>PSI5-72VBATT</t>
  </si>
  <si>
    <t>Vertiv Liebert PSI5 72V External Battery Cabinet</t>
  </si>
  <si>
    <t>PSI5-72VBATTTAA</t>
  </si>
  <si>
    <t>Vertiv Liebert PSI5 72V External Battery Cabinet - TAA</t>
  </si>
  <si>
    <t>PSI5-72VCBL1</t>
  </si>
  <si>
    <t>LIEBERT 72VDC EBC CABLE, 0.5M</t>
  </si>
  <si>
    <t>PSI5-72VCBL6</t>
  </si>
  <si>
    <t>LIEBERT 72VDC EBC CABLE, 2M</t>
  </si>
  <si>
    <t>PSI5-750MT120</t>
  </si>
  <si>
    <t>Vertiv Liebert PSI5 750 675W, 120VAC, Mini Tower</t>
  </si>
  <si>
    <t>PSI5-750MTBATKIT</t>
  </si>
  <si>
    <t>PSI5-750MT Replacement Battery Kit</t>
  </si>
  <si>
    <t>PSI5-800BATKIT</t>
  </si>
  <si>
    <t>PSI5-800 REPLACEMENT BATT KIT</t>
  </si>
  <si>
    <t>PSI5-800RT120</t>
  </si>
  <si>
    <t>Vertiv Liebert PSI5 800 720W, 120VAC, Rack-tower</t>
  </si>
  <si>
    <t>PSI5-800RT120N</t>
  </si>
  <si>
    <t>Liebert PSI5 800, 720W, 120VAC, RT, SNMP</t>
  </si>
  <si>
    <t>PST5-350MT120</t>
  </si>
  <si>
    <t>Vertiv™ Liebert® PST5 UPS, 350VA - 850VA, Standby Desktop 120V VRLA UPS</t>
  </si>
  <si>
    <t>PST5 350VA 200W Battery Backup</t>
  </si>
  <si>
    <t>PST5-500MT120</t>
  </si>
  <si>
    <t xml:space="preserve">PST5 500VA 300W Battery Backup </t>
  </si>
  <si>
    <t>PST5-660MT120</t>
  </si>
  <si>
    <t>PST5 660VA 400W Battery Backup</t>
  </si>
  <si>
    <t>PST5-850MT120</t>
  </si>
  <si>
    <t xml:space="preserve">PST5 850VA 500W Battery Backup </t>
  </si>
  <si>
    <t>PUL-400LVT</t>
  </si>
  <si>
    <t>Vertiv™ Liebert® Power-UPS Lithium, 400VA</t>
  </si>
  <si>
    <t>PUL-400LVT; 400VA / 240W, 120VAC, Lithium-Ion</t>
  </si>
  <si>
    <t>TDU-3500RTL620</t>
  </si>
  <si>
    <t>Vertiv™ Liebert® TDU - 3440W 120VAC | Step Down Transformer/Voltage Converter</t>
  </si>
  <si>
    <t>Liebert TDU 2U Rack Mount Stepdown Transformer, (8) 5-15/20R, (2) L5-20R</t>
  </si>
  <si>
    <t>TDU-4000RTL630</t>
  </si>
  <si>
    <t>TDU-6000RTL630</t>
  </si>
  <si>
    <t>Liebert TDU 2U Rack Mount Stepdown Transformer, (8) 5-15/20R, (2) L5-30R</t>
  </si>
  <si>
    <t>VEBCLI-192VRT1U</t>
  </si>
  <si>
    <t>GXT5 LI EBC 5-10kVA</t>
  </si>
  <si>
    <t>VEBCLI-48VRT1U</t>
  </si>
  <si>
    <t>Lithium-Ion External Battery Cabinet, 48V, 1U Rack/Tower</t>
  </si>
  <si>
    <t>VP0N3202</t>
  </si>
  <si>
    <t>Vertiv™ Geist™ Basic Rack PDU</t>
  </si>
  <si>
    <t>GXT5 LI PDU Extender L14-30P input, (8) NEMA 5-20R, (2) NEMA L6-30R output</t>
  </si>
  <si>
    <t>VP0N6200</t>
  </si>
  <si>
    <t xml:space="preserve">GXT5 LI PDU Extender HW input, (6) NEMA L14-30R output </t>
  </si>
  <si>
    <t>VP0N6202</t>
  </si>
  <si>
    <t>GXT5 LI PDU Extender HW input, (4) NEMA L14-30R, (2) NEMA L6-30R output</t>
  </si>
  <si>
    <t>VP4N6003</t>
  </si>
  <si>
    <t>Vertiv™ Geist™ Monitored Rack PDU</t>
  </si>
  <si>
    <t>GXT5 LI PDU Extender HW input, (18) C13/C19 Combo Outlets, (12) NEMA</t>
  </si>
  <si>
    <t>WMBKT2U</t>
  </si>
  <si>
    <t>Wall Mount Bracket, holds (1) GXT 2U UPS or GXT External Battery Cabinet</t>
  </si>
  <si>
    <t>WMBKT2U-SS</t>
  </si>
  <si>
    <t>Stainless Steel Wall Mount Bracket, holds (1) GXT 2U UPS or GXT External Battery Cabinet</t>
  </si>
  <si>
    <t>VR3100</t>
  </si>
  <si>
    <t>Racks</t>
  </si>
  <si>
    <t>Vertiv™ VR Rack</t>
  </si>
  <si>
    <t>Vertiv™ VR Rack - 42U  with Doors/ Sides &amp; Casters</t>
  </si>
  <si>
    <t>VR3105</t>
  </si>
  <si>
    <t>Vertiv™ VR Rack - 45U  with Doors/ Sides &amp; Casters</t>
  </si>
  <si>
    <t>VR3107</t>
  </si>
  <si>
    <t>Vertiv™ VR Rack - 48U  with Doors/ Sides &amp; Casters</t>
  </si>
  <si>
    <t>VR3150</t>
  </si>
  <si>
    <t>VR3300</t>
  </si>
  <si>
    <t>VR3305</t>
  </si>
  <si>
    <t>VR3307</t>
  </si>
  <si>
    <t>VR3350</t>
  </si>
  <si>
    <t>VR3357</t>
  </si>
  <si>
    <t>VRA1000</t>
  </si>
  <si>
    <t>Vertiv™ VR Rack Accessories - Cable Management</t>
  </si>
  <si>
    <t>1U Horiz Cable Mgr w/D Rings</t>
  </si>
  <si>
    <t>VRA1001</t>
  </si>
  <si>
    <t>2U Horiz Cable Mgr w/D Rings</t>
  </si>
  <si>
    <t>VRA1002</t>
  </si>
  <si>
    <t>1Ux4" Horiz Cable Mgr  w/Cover</t>
  </si>
  <si>
    <t>VRA1003</t>
  </si>
  <si>
    <t>2Ux4" Horiz Cable Mgr w/Cover</t>
  </si>
  <si>
    <t>VRA1004</t>
  </si>
  <si>
    <t xml:space="preserve">Toolless Cable Mgr  </t>
  </si>
  <si>
    <t>VRA1005</t>
  </si>
  <si>
    <t>Tool Less Cable Management - Velcro Strap (Qty. 10)</t>
  </si>
  <si>
    <t>VRA1006</t>
  </si>
  <si>
    <t>VRA1007</t>
  </si>
  <si>
    <t>Toolless Velcro Strap (Qty 100)</t>
  </si>
  <si>
    <t>VRA1008</t>
  </si>
  <si>
    <t>Toolless D Rings Small (Qty 10)</t>
  </si>
  <si>
    <t>VRA1009</t>
  </si>
  <si>
    <t>Toolless D Rings Small (Qty 100)</t>
  </si>
  <si>
    <t>VRA1010</t>
  </si>
  <si>
    <t>Toolless D-Rings Large (Qty 10)</t>
  </si>
  <si>
    <t>VRA1011</t>
  </si>
  <si>
    <t>Toolless D-Rings Large (Qty 100)</t>
  </si>
  <si>
    <t>VRA1013</t>
  </si>
  <si>
    <t xml:space="preserve">Horiz Cbl  SideChannel </t>
  </si>
  <si>
    <t>VRA1014</t>
  </si>
  <si>
    <t>Vert Cable Manager 600W 42U</t>
  </si>
  <si>
    <t>VRA1015</t>
  </si>
  <si>
    <t>Vert Cable Manager 600W 48U</t>
  </si>
  <si>
    <t>VRA1016</t>
  </si>
  <si>
    <t>Vert Cable Manager 800W 42U</t>
  </si>
  <si>
    <t>VRA1017</t>
  </si>
  <si>
    <t>Vert Cable Mgr 800W 48U</t>
  </si>
  <si>
    <t>VRA1018</t>
  </si>
  <si>
    <t xml:space="preserve">Hinged Cover 800W 42U </t>
  </si>
  <si>
    <t>VRA1020</t>
  </si>
  <si>
    <t xml:space="preserve">Hinged Cover 800W 48U </t>
  </si>
  <si>
    <t>VRA1021</t>
  </si>
  <si>
    <t>Vert Cable Org, 8 Cable Rings</t>
  </si>
  <si>
    <t>VRA1022</t>
  </si>
  <si>
    <t>2Ux6" Horiz Cable Mgr w/cover</t>
  </si>
  <si>
    <t>VRA1023</t>
  </si>
  <si>
    <t>1U x 6" Horiz Cable Mgr w/cover</t>
  </si>
  <si>
    <t>VRA1024</t>
  </si>
  <si>
    <t xml:space="preserve">Horiz Cable Side Channel </t>
  </si>
  <si>
    <t>VRA1025</t>
  </si>
  <si>
    <t>Cable Ladder Rack Kit 6" w/ Install Kit</t>
  </si>
  <si>
    <t>VRA1026</t>
  </si>
  <si>
    <t>Cable Ladder Rack Kit 12" w/ Install Kit</t>
  </si>
  <si>
    <t>VRA1027</t>
  </si>
  <si>
    <t>Cable Ladder Rack/Wall Management Kit</t>
  </si>
  <si>
    <t>VRA1028</t>
  </si>
  <si>
    <t>Cable Ladder Angle Adapter Kit</t>
  </si>
  <si>
    <t>VRA1029</t>
  </si>
  <si>
    <t>Cable Ladder Trough Front Adaptor Kit</t>
  </si>
  <si>
    <t>VRA1030</t>
  </si>
  <si>
    <t>Cable Ladder Trough End  Adaptor Kit</t>
  </si>
  <si>
    <t>VRA1031</t>
  </si>
  <si>
    <t>Vertical Cable Manager for 800mm Wide 45U (Qty. 2)</t>
  </si>
  <si>
    <t>VRA1033</t>
  </si>
  <si>
    <t>Vertical Cable Manager for 600mm Wide 45U (Qty. 2)</t>
  </si>
  <si>
    <t>VRA1034</t>
  </si>
  <si>
    <t>Cable Ladder Suspension Kit</t>
  </si>
  <si>
    <t>VRA1035</t>
  </si>
  <si>
    <t>Cable Ladder Stacking Kit</t>
  </si>
  <si>
    <t>VRA2000</t>
  </si>
  <si>
    <t>1U 19" Black Plastic Tool Less Airflow Blanking Panel (Qty. 10)</t>
  </si>
  <si>
    <t>VRA2001</t>
  </si>
  <si>
    <t>1U 19" Black Plastic Tool Less Airflow Blanking Panel (Qty. 200)</t>
  </si>
  <si>
    <t>VRA2002</t>
  </si>
  <si>
    <t>19" Blanking Panel Kit 1,2,4,8U</t>
  </si>
  <si>
    <t>VRA2003</t>
  </si>
  <si>
    <t xml:space="preserve">19" Blanking Panels 1U </t>
  </si>
  <si>
    <t>VRA2004</t>
  </si>
  <si>
    <t>Air Recirculation Prevention Kit</t>
  </si>
  <si>
    <t>VRA2005</t>
  </si>
  <si>
    <t xml:space="preserve">19" Rail Brush Strips for 800W </t>
  </si>
  <si>
    <t>VRA2006</t>
  </si>
  <si>
    <t xml:space="preserve">Cable Pass Through Brush Kit </t>
  </si>
  <si>
    <t>VRA2007</t>
  </si>
  <si>
    <t>Top Fan Kit 120 VAC 50/60 Hz</t>
  </si>
  <si>
    <t>VRA2008</t>
  </si>
  <si>
    <t>Top Fan Kit 208-230 VAC 50/60 Hz</t>
  </si>
  <si>
    <t>VRA2009</t>
  </si>
  <si>
    <t>Vertical Exhaust Duct Short, 600W</t>
  </si>
  <si>
    <t>VRA2010</t>
  </si>
  <si>
    <t>Vertical Exhaust Duct Tall, 600W</t>
  </si>
  <si>
    <t>VRA2011</t>
  </si>
  <si>
    <t>Vertical Exhaust Duct Short, 800W</t>
  </si>
  <si>
    <t>VRA2012</t>
  </si>
  <si>
    <t>Vertical Exhaust Duct Tall, 800W</t>
  </si>
  <si>
    <t>VRA2013</t>
  </si>
  <si>
    <t>2U 19" Black Plastic Tool Less Airflow Blanking Panel (Qty. 10)</t>
  </si>
  <si>
    <t>VRA2014</t>
  </si>
  <si>
    <t>2U 19" Black Plastic Tool Less Airflow Blanking Panel (Qty. 100)</t>
  </si>
  <si>
    <t>VRA3000</t>
  </si>
  <si>
    <t>1U Depth Adj Fixed Shelf 250lbs</t>
  </si>
  <si>
    <t>VRA3001</t>
  </si>
  <si>
    <t>2U 19" Fixed Shelf 50lbs</t>
  </si>
  <si>
    <t>VRA3002</t>
  </si>
  <si>
    <t>1U Depth Adj Sliding Shelf 100lbs</t>
  </si>
  <si>
    <t>VRA3003</t>
  </si>
  <si>
    <t xml:space="preserve"> 1U Depth Adjustable </t>
  </si>
  <si>
    <t>VRA3004</t>
  </si>
  <si>
    <t xml:space="preserve">1U Depth Adjustable </t>
  </si>
  <si>
    <t>VRA3005</t>
  </si>
  <si>
    <t>Depth Extension 42U x 600 x 200</t>
  </si>
  <si>
    <t>VRA3006</t>
  </si>
  <si>
    <t>Depth Extension 42U x 800 x 200</t>
  </si>
  <si>
    <t>VRA3007</t>
  </si>
  <si>
    <t>Depth Extension 48U x 600  x 200</t>
  </si>
  <si>
    <t>VRA3008</t>
  </si>
  <si>
    <t>Depth Extension 48U x 800 x 200</t>
  </si>
  <si>
    <t>VRA3009</t>
  </si>
  <si>
    <t>VR 100x600x1100 Rack Base</t>
  </si>
  <si>
    <t>VRA3010</t>
  </si>
  <si>
    <t>VR 100x800x1100 Rack Base</t>
  </si>
  <si>
    <t>VRA3011</t>
  </si>
  <si>
    <t>VR 100x600x1200 Rack Base</t>
  </si>
  <si>
    <t>VRA3012</t>
  </si>
  <si>
    <t>VR 100x800x1200 Rack Base</t>
  </si>
  <si>
    <t>VRA4000</t>
  </si>
  <si>
    <t xml:space="preserve">VR Bolt Down Brackets </t>
  </si>
  <si>
    <t>VRA4001</t>
  </si>
  <si>
    <t>VR Anti Tip Plate 600W/800W</t>
  </si>
  <si>
    <t>VRA5000</t>
  </si>
  <si>
    <t>M6 Cage Nuts, Screws Qty 50</t>
  </si>
  <si>
    <t>VRA5001</t>
  </si>
  <si>
    <t>10-32 Cage Nuts Qty 50</t>
  </si>
  <si>
    <t>VRA5002</t>
  </si>
  <si>
    <t>VR Baying Kit</t>
  </si>
  <si>
    <t>VRA5003</t>
  </si>
  <si>
    <t>VR Baying Gasket Kit</t>
  </si>
  <si>
    <t>VRA5004</t>
  </si>
  <si>
    <t>Zero U Acc. Mounting Bracket</t>
  </si>
  <si>
    <t>VRA6001</t>
  </si>
  <si>
    <t>VR 42Ux600 Single Perf Door Blk</t>
  </si>
  <si>
    <t>VRA6002</t>
  </si>
  <si>
    <t>VR 42Ux800 Single Perf Door Blk</t>
  </si>
  <si>
    <t>VRA6003</t>
  </si>
  <si>
    <t>VR 48Ux600 Single Perf Door Blk</t>
  </si>
  <si>
    <t>VRA6004</t>
  </si>
  <si>
    <t>VR 48Ux800 Single Perf Door Blk</t>
  </si>
  <si>
    <t>VRA6005</t>
  </si>
  <si>
    <t>VR 42Ux600 Split Perf Doors Blk</t>
  </si>
  <si>
    <t>VRA6006</t>
  </si>
  <si>
    <t>VR 42Ux800 Split Perf Doors Blk</t>
  </si>
  <si>
    <t>VRA6007</t>
  </si>
  <si>
    <t>VR 48Ux600 Split Perf Doors Blk</t>
  </si>
  <si>
    <t>VRA6008</t>
  </si>
  <si>
    <t>VR 48Ux800 Split Perf Doors Blk</t>
  </si>
  <si>
    <t>VRA6009</t>
  </si>
  <si>
    <t xml:space="preserve">VR 42Ux1100 Split Side Panels </t>
  </si>
  <si>
    <t>VRA6010</t>
  </si>
  <si>
    <t>VR 42Ux1200 Split Side Panels</t>
  </si>
  <si>
    <t>VRA6011</t>
  </si>
  <si>
    <t>VR 48Ux1100 Split Side Panels</t>
  </si>
  <si>
    <t>VRA6012</t>
  </si>
  <si>
    <t>VR 48Ux1200 Split Side Panels</t>
  </si>
  <si>
    <t>VRA6013</t>
  </si>
  <si>
    <t xml:space="preserve">VR 42Ux600 19" Rails </t>
  </si>
  <si>
    <t>VRA6014</t>
  </si>
  <si>
    <t xml:space="preserve">VR 42Ux800 19" Rails </t>
  </si>
  <si>
    <t>VRA6015</t>
  </si>
  <si>
    <t>VR 48Ux600 19" Rails</t>
  </si>
  <si>
    <t>VRA6016</t>
  </si>
  <si>
    <t xml:space="preserve">VR 48Ux800 19" Rails </t>
  </si>
  <si>
    <t>VRA6017</t>
  </si>
  <si>
    <t xml:space="preserve">VR 600x1100 Top Panel </t>
  </si>
  <si>
    <t>VRA6018</t>
  </si>
  <si>
    <t>VR 800x1100 Top Panel</t>
  </si>
  <si>
    <t>VRA6019</t>
  </si>
  <si>
    <t>VR 600x1200 Top Panel</t>
  </si>
  <si>
    <t>VRA6020</t>
  </si>
  <si>
    <t>VR 800x1200 Top Panel</t>
  </si>
  <si>
    <t>VRA6021</t>
  </si>
  <si>
    <t>VR Top Panel Grommets</t>
  </si>
  <si>
    <t>VRA6022</t>
  </si>
  <si>
    <t>VR Door Handle</t>
  </si>
  <si>
    <t>VRA6023</t>
  </si>
  <si>
    <t>VR Combination Lock Handle</t>
  </si>
  <si>
    <t>VRA6024</t>
  </si>
  <si>
    <t>VR Caster Kit</t>
  </si>
  <si>
    <t>VRA6025</t>
  </si>
  <si>
    <t>VR 42U 4" PDU/Cable Mgt Brackets</t>
  </si>
  <si>
    <t>VRA6026</t>
  </si>
  <si>
    <t>VR 48U 4" PDU/Cbl Mgt Bracket</t>
  </si>
  <si>
    <t>VRA6029</t>
  </si>
  <si>
    <t>Pass-Through Side Panels 45U x 1100</t>
  </si>
  <si>
    <t>VRA6030</t>
  </si>
  <si>
    <t>Pass-Through Side Panels 45U x 1200</t>
  </si>
  <si>
    <t>VRA6031</t>
  </si>
  <si>
    <t>Pass-Through Side Panels 48U x 1100</t>
  </si>
  <si>
    <t>VRA6032</t>
  </si>
  <si>
    <t>Pass-Through Side Panels 48U x 1200</t>
  </si>
  <si>
    <t>VRA6033</t>
  </si>
  <si>
    <t>Networking Roof Panel 600 x 1100</t>
  </si>
  <si>
    <t>VRA6034</t>
  </si>
  <si>
    <t>Networking Roof Panel 600 x 1200</t>
  </si>
  <si>
    <t>VRA6035</t>
  </si>
  <si>
    <t>Networking Roof Panel 800 x 1100</t>
  </si>
  <si>
    <t>VRA6036</t>
  </si>
  <si>
    <t>Networking Roof Panel 800 x 1200</t>
  </si>
  <si>
    <t>VRA6037</t>
  </si>
  <si>
    <t>Rack Bottom Panel 600 x 1100</t>
  </si>
  <si>
    <t>VRA6038</t>
  </si>
  <si>
    <t>Rack Bottom Panel 600 x 1200</t>
  </si>
  <si>
    <t>VRA6039</t>
  </si>
  <si>
    <t>Rack Bottom Panel 800 x 1100</t>
  </si>
  <si>
    <t>VRA6040</t>
  </si>
  <si>
    <t>Rack Bottom Panel 800 x 1200</t>
  </si>
  <si>
    <t>VRA6042</t>
  </si>
  <si>
    <t>Copper BUS Bar 42U</t>
  </si>
  <si>
    <t>VRA6043</t>
  </si>
  <si>
    <t>Copper BUS Bar 48U</t>
  </si>
  <si>
    <t>VRA6044</t>
  </si>
  <si>
    <t>Rail Conversion Kit 42U , 21" EIA Mounting Rails 800mm</t>
  </si>
  <si>
    <t>VRA6045</t>
  </si>
  <si>
    <t>Rail Conversion Kit 45U , 21" EIA Mounting Rails 800mm</t>
  </si>
  <si>
    <t>VRA6046</t>
  </si>
  <si>
    <t>Rail Conversion Kit 45U , 23" EIA Mounting Rails 800mm</t>
  </si>
  <si>
    <t>VRA6047</t>
  </si>
  <si>
    <t>Rail Conversion Kit 42U , 23" EIA Mounting Rails 800mm</t>
  </si>
  <si>
    <t>VRA6048</t>
  </si>
  <si>
    <t>Rail Conversion Kit 48U , 21" EIA Mounting Rails 800mm</t>
  </si>
  <si>
    <t>VRA6049</t>
  </si>
  <si>
    <t>Rail Conversion Kit 48U , 23" EIA Mounting Rails 800mm</t>
  </si>
  <si>
    <t>VRA6050</t>
  </si>
  <si>
    <t>Full Solid Metal Door 42U x 600</t>
  </si>
  <si>
    <t>VRA6051</t>
  </si>
  <si>
    <t>Full Solid Metal Door 42U x 800</t>
  </si>
  <si>
    <t>VRA6052</t>
  </si>
  <si>
    <t>Full Solid Metal Door 48U x 600</t>
  </si>
  <si>
    <t>VRA6053</t>
  </si>
  <si>
    <t>Full Solid Metal Door 48U x 800</t>
  </si>
  <si>
    <t>VRA6054</t>
  </si>
  <si>
    <t>Pass-Through Side Panels 42U x 1100</t>
  </si>
  <si>
    <t>VRA6055</t>
  </si>
  <si>
    <t>Pass-Through Side Panels 42U x 1200</t>
  </si>
  <si>
    <t>VRA6056</t>
  </si>
  <si>
    <t>Split Solid Metal Door 48U x 600</t>
  </si>
  <si>
    <t>VRA6057</t>
  </si>
  <si>
    <t>Split Solid Metal Door 48U x 800</t>
  </si>
  <si>
    <t>VRA6062</t>
  </si>
  <si>
    <t>Split Solid Metal Door 42U x 600</t>
  </si>
  <si>
    <t>VRA6063</t>
  </si>
  <si>
    <t>Split Solid Metal Door 42U x 800</t>
  </si>
  <si>
    <t>VRA7001</t>
  </si>
  <si>
    <t>Security Handle Combination (2)</t>
  </si>
  <si>
    <t>VRA7002</t>
  </si>
  <si>
    <t>Security Handle Fingerprint + RFID (1)</t>
  </si>
  <si>
    <t>VRA7003</t>
  </si>
  <si>
    <t>Security Handle Pin Pad + RFID (1)</t>
  </si>
  <si>
    <t>VRA8501</t>
  </si>
  <si>
    <t>VR Cable Trough, Cable Alignment Kit (Set of 2)</t>
  </si>
  <si>
    <t>VRA8502</t>
  </si>
  <si>
    <t>VR Cable Trough, Connector Kit (Set of 2)</t>
  </si>
  <si>
    <t>VRA8503</t>
  </si>
  <si>
    <t>VR Cable Trough, Cable Separation Kit (Set of 12)</t>
  </si>
  <si>
    <t>VRA8504</t>
  </si>
  <si>
    <t>VR Cable Trough Grounding Wire, 750mm (Set of 10)</t>
  </si>
  <si>
    <t>VRA8505</t>
  </si>
  <si>
    <t>VR Cable Trough, 300mm Height Extension</t>
  </si>
  <si>
    <t>VRA8506</t>
  </si>
  <si>
    <t>VR Cable Trough, 600mm Height Extension</t>
  </si>
  <si>
    <t>VRA8561</t>
  </si>
  <si>
    <t>VR Cable Trough, 600mm</t>
  </si>
  <si>
    <t>VRA8567</t>
  </si>
  <si>
    <t>VR Cable Trough, End Caps (Set of 2)</t>
  </si>
  <si>
    <t>VRA8571</t>
  </si>
  <si>
    <t>VR Cable Trough, 800mm</t>
  </si>
  <si>
    <t>VRA8573</t>
  </si>
  <si>
    <t>VR Cable Trough Cover, 300mm</t>
  </si>
  <si>
    <t>VRA8574</t>
  </si>
  <si>
    <t>VR Cable Trough Cover, 600mm</t>
  </si>
  <si>
    <t>VRA8575</t>
  </si>
  <si>
    <t>VR Cable Trough Cover, 800mm</t>
  </si>
  <si>
    <t>VRA8581</t>
  </si>
  <si>
    <t>VR Cable Trough, 300mm</t>
  </si>
  <si>
    <t>FSC1N001</t>
  </si>
  <si>
    <t>Rack PDU</t>
  </si>
  <si>
    <t>Vertiv™ Geist™ Facility Side Cable</t>
  </si>
  <si>
    <t>Facility Side Cable, 30A, 208V, 4.9kW, 10ft / 3m Facility Side Cable, 10ft power cord with L6-30P with Universal Connector.</t>
  </si>
  <si>
    <t>FSC3N002</t>
  </si>
  <si>
    <t>Facility Side Cable, 30A, 208V DELTA, 8.6kW, 10ft power cord with L15-30P and Universal Connector.</t>
  </si>
  <si>
    <t>FSC3N003</t>
  </si>
  <si>
    <t>Facility Side Cable, 30A, 120/208V WYE, 8.6kW, 10ft power cord with L21-30P with Universal Connector.</t>
  </si>
  <si>
    <t>FSC3N006</t>
  </si>
  <si>
    <t>Facility Side Cable, 60A, 208V DELTA, 17.2kW, 10ft / 3m with IEC 3P+E (IP44) and Universal Connector.</t>
  </si>
  <si>
    <t>FSC3U001</t>
  </si>
  <si>
    <t>Facility Side Cable, 16A/20A, 230/400V WYE, 11.0kW, 10ft / 3m with IEC 3P+N+E (IP44) and Universal Connector.</t>
  </si>
  <si>
    <t>FSC3U002</t>
  </si>
  <si>
    <t>Facility Side Cable, 30/32A, 230/400V WYE, 22.0kW, 10ft / 3m with IEC 3P+N+E (IP44) and Universal Connector.</t>
  </si>
  <si>
    <t>UI30006L</t>
  </si>
  <si>
    <t>Vertiv™ Geist™ UPDU, Universal Power Distribution Unit</t>
  </si>
  <si>
    <t>rPDU, Monitored Unit Level EC, Max 11.0kW, Variable Power Configuration, Vertical, (24) Locking IEC C13, (12) Locking IEC C19, Universal Input, Black Powder Coat.</t>
  </si>
  <si>
    <t>UI30007L</t>
  </si>
  <si>
    <t>rPDU, Monitored Unit Level EC, Max 22.0kW, Variable Power Configuration, Vertical, (24) Locking IEC C13, (6) Locking IEC C19, Universal Input, Black Powder Coat.</t>
  </si>
  <si>
    <t>UI30023</t>
  </si>
  <si>
    <t>rPDU, Monitored Unit Level EC, Max 11.0kW, Variable Power Configuration, Vertical, (42) Combination C13/C19, Universal Input, Black Powder Coat.</t>
  </si>
  <si>
    <t>UI30026</t>
  </si>
  <si>
    <t>rPDU, Monitored Unit Level EC, Max 22.0kW, Variable Power Configuration, Vertical, (30) Combination C13/C19, Universal Input, Black Powder Coat.</t>
  </si>
  <si>
    <t>UU30009L</t>
  </si>
  <si>
    <t>rPDU, Switched Outlet Level Monitoring EC, Max 11.0kW, Variable Power Configuration, Vertical, (30) Locking IEC C13, (6) Locking IEC C19, Universal Input, Black Powder Coat.</t>
  </si>
  <si>
    <t>UU30010L</t>
  </si>
  <si>
    <t>rPDU, Switched Outlet Level Monitoring EC, Max 22.0kW, Variable Power Configuration, Vertical, (18) Locking IEC C13, (12) Locking IEC C19, Universal Input, Black Powder Coat.</t>
  </si>
  <si>
    <t>VA4N1100</t>
  </si>
  <si>
    <t>Vertiv™ Geist™ Rack Transfer Switch</t>
  </si>
  <si>
    <t>rPDU, Rack Transfer Switch Monitored Unit Level, 15A, 120V, 1.4kW, Horizontal, (10) NEMA 5-15R, 10ft / 3m power cords with 5-15P, Black Powder Coat.</t>
  </si>
  <si>
    <t>VA4N2100</t>
  </si>
  <si>
    <t>rPDU, Rack Transfer Switch Monitored Unit Level, 20A, 120V, 1.9kW, Horizontal, (10) NEMA 5-20R, 10ft / 3m power cords with 5-20P, Black Powder Coat.</t>
  </si>
  <si>
    <t>VA4N3100</t>
  </si>
  <si>
    <t>rPDU, Rack Transfer Switch Monitored Unit Level, 30A, 208V, 4.9kW, Horizontal, (1) NEMA L6-30R, 10ft / 3m power cords with L6-30P, Black Powder Coat.</t>
  </si>
  <si>
    <t>VA4U1100</t>
  </si>
  <si>
    <t>rPDU, Rack Transfer Switch Monitored Unit Level, 10A or 15A, 120V or 208V or 230V, 1.4kW or 2.4kW or 2.3kW, Horizontal, (10) Locking IEC C13, C14, Black Powder Coat.</t>
  </si>
  <si>
    <t>VP43301</t>
  </si>
  <si>
    <t>rPDU, Monitored Unit Level EC, 30A, 208V, 4.9kW, Vertical, (36) Combination C13/C19, 10ft / 3m power cord with L6-30P, Black Powder Coat.</t>
  </si>
  <si>
    <t>VP43302</t>
  </si>
  <si>
    <t>rPDU, Monitored Unit Level EC, 30A, 120/208V WYE, 8.6kW, Vertical, (36) Combination C13/C19, 10ft / 3m power cord with L21-30P, Black Powder Coat.</t>
  </si>
  <si>
    <t>VP4551V</t>
  </si>
  <si>
    <t>rPDU, Monitored Outlet Level EC, 60A, 208V DELTA, 17.2kW, Vertical, (12) Locking IEC C13, (12) Locking IEC C19, 10ft / 3m power cord with 3P+E (IP67), Black Powder Coat.</t>
  </si>
  <si>
    <t>VP46301</t>
  </si>
  <si>
    <t>rPDU, Monitored Unit Level EC, 60A, 208V DELTA, 17.2kW, Vertical, (30) Combination C13/C19, 10ft / 3m power cord with 3P+E (IP44), Black Powder Coat.</t>
  </si>
  <si>
    <t>VP51100</t>
  </si>
  <si>
    <t>Vertiv™ Geist™ Switched Rack PDU</t>
  </si>
  <si>
    <t>rPDU, Switched Unit Level Monitoring EC, 15A, 120V, 1.4kW, Horizontal, (6) NEMA 5-15R, 10ft / 3m power cord with 5-15P, Black Powder Coat.</t>
  </si>
  <si>
    <t>VP52100</t>
  </si>
  <si>
    <t>rPDU, Switched Unit Level Monitoring EC, 20A, 120V, 1.9kW, Horizontal, (12) NEMA 5-20R, 10ft / 3m power cord with L5-20P, Black Powder Coat.</t>
  </si>
  <si>
    <t>VP53100</t>
  </si>
  <si>
    <t>rPDU, Switched Unit Level Monitoring EC, 30A, 208V, 4.9kW, Horizontal, (12) Combination C13/C19, 10ft / 3m power cord with L6-30P, Black Powder Coat.</t>
  </si>
  <si>
    <t>VP53101</t>
  </si>
  <si>
    <t>rPDU, Switched Unit Level Monitoring EC, 30A, 120V, 2.8kW, Horizontal, (12) NEMA 5-20R, 10ft / 3m power cord with L5-30P, Black Powder Coat.</t>
  </si>
  <si>
    <t>VP5665V</t>
  </si>
  <si>
    <t>rPDU, Switched Outlet Level Monitoring EC, 30A, 208V DELTA, 8.6kW, Vertical, (30) Locking IEC C13, (6) Locking IEC C19, 10ft / 3m power cord with L15-30P, Black Powder Coat.</t>
  </si>
  <si>
    <t>VP5870V</t>
  </si>
  <si>
    <t>rPDU, Switched Outlet Level Monitoring EC, 30A, 208V, 4.9kW, Vertical, (30) Locking IEC C13, (6) Locking IEC C19, 10ft / 3m power cord with L6-30P, Black Powder Coat.</t>
  </si>
  <si>
    <t>VP5N3000</t>
  </si>
  <si>
    <t>rPDU, Switched Unit Level Monitoring EC, 30A, 208V, 4.9kW, Vertical, (24) Combination C13/C19, 10ft / 3m power cord with L6-30P, Black Powder Coat.</t>
  </si>
  <si>
    <t>VP7541</t>
  </si>
  <si>
    <t>rPDU, Basic Standard, 30A, 208V, 4.9kW, Vertical, (20) IEC C13, (4) IEC C19, 10ft power cord with L6-30P, Black Powder Coat.</t>
  </si>
  <si>
    <t>VP7811B</t>
  </si>
  <si>
    <t>rPDU, Monitored Unit Level EC, 30A, 208V, 4.9kW, Horizontal, (12) IEC C13, (4) IEC C19, 10ft power cord with L6-30P, Black Powder Coat.</t>
  </si>
  <si>
    <t>VP7N3001</t>
  </si>
  <si>
    <t>rPDU, Switched Outlet Level Monitoring EC, 30A, 208V, 4.9kW, Vertical, (24) Combination C13/C19, 10ft / 3m power cord with L6-30P, Black Powder Coat.</t>
  </si>
  <si>
    <t>VP7UU001</t>
  </si>
  <si>
    <t>rPDU, Switched Outlet Level Monitoring EC, 11.0kW, Variable Power Configuration, Vertical, (24) Combination C13/C19, Universal Inlet, Black Powder Coat.</t>
  </si>
  <si>
    <t>VP7UV002</t>
  </si>
  <si>
    <t>rPDU, Switched Outlet Level Monitoring EC, 22.0kW, Variable Power Configuration, Vertical, (24) Combination C13/C19, Universal Inlet, Black Powder Coat.</t>
  </si>
  <si>
    <t>VP8641</t>
  </si>
  <si>
    <t>rPDU, Switched Outlet Level Monitoring EC, 30A, 208V, 4.9kW, Vertical, (20) Locking IEC C13, (4) Locking IEC C19, 10 ft / 3m power cord with L6-30P, Black Powder Coat.</t>
  </si>
  <si>
    <t>VP8830</t>
  </si>
  <si>
    <t>rPDU, Monitored Unit Level EC, 20A, 120V, 1.9kW, Vertical, (24) NEMA 5-20R, 10ft power cord with L5-20P, Black Powder Coat.</t>
  </si>
  <si>
    <t>VP8832</t>
  </si>
  <si>
    <t>rPDU, Monitored Unit Level EC, 30A, 120V, 2.8kW, Vertical, (24) NEMA 5-20R, 10ft power cord with L5-30P, Black Powder Coat.</t>
  </si>
  <si>
    <t>VP8841</t>
  </si>
  <si>
    <t>rPDU, Monitored Unit Level EC, 30A, 208V, 4.9kW, Vertical, (36) IEC C13, (6) IEC C19, 10ft power cord with L6-30P, Black Powder Coat.</t>
  </si>
  <si>
    <t>VP8865</t>
  </si>
  <si>
    <t>rPDU, Monitored Unit Level EC, 30A, 120/208V WYE, 8.6kW, Vertical, (36) IEC C13, (6) IEC C19, (2) NEMA 5-20R, 10ft power cord with L21-30P, Black Powder Coat.</t>
  </si>
  <si>
    <t>VP8930</t>
  </si>
  <si>
    <t>rPDU, Switched Unit Level Monitoring EC, 20A, 120V, 1.9kW, Vertical, (24) NEMA 5-20R, 10ft / 3m power cord with L5-20P, Black Powder Coat.</t>
  </si>
  <si>
    <t>VP8932</t>
  </si>
  <si>
    <t>rPDU, Switched Unit Level Monitoring EC, 30A, 120V, 2.8kW, Vertical, (24) NEMA 5-20R, 10ft / 3m power cord with L5-30P, Black Powder Coat.</t>
  </si>
  <si>
    <t>VP8941</t>
  </si>
  <si>
    <t>rPDU, Switched Unit Level Monitoring EC, 30A, 208V, 4.9kW, Vertical, (20) Locking IEC C13, (4) Locking IEC C19, 10ft / 3m power cord with L6-30P, Black Powder Coat.</t>
  </si>
  <si>
    <t>VP8959NA3</t>
  </si>
  <si>
    <t>rPDU, Switched Unit Level Monitoring EC, 20A, 208V, 3.3kW, Vertical, (21) Locking IEC C13, (3) Locking IEC C19, 10ft power cord with L6-20P, Black Powder Coat.</t>
  </si>
  <si>
    <t>VP8965</t>
  </si>
  <si>
    <t>rPDU, Switched Unit Level Monitoring EC, 30A, 120/208V WYE, 8.6kW, Vertical, (18) Locking IEC C13, (6) Locking IEC C19, 10ft / 3m power cord with L21-30P, Black Powder Coat.</t>
  </si>
  <si>
    <t>VP9562</t>
  </si>
  <si>
    <t>rPDU, Basic Standard, 15A, 120V, 1.4kW, Horizontal, (10) NEMA 5-15R, 10 ft power cord with 5-15P, Black Powder Coat.</t>
  </si>
  <si>
    <t>VP9563</t>
  </si>
  <si>
    <t>rPDU, Basic Standard, 20A, 120V, 1.9kW, Horizontal, (10) NEMA 5-20R, 10ft power cord with 5-20P, Black Powder Coat.</t>
  </si>
  <si>
    <t>VP9567</t>
  </si>
  <si>
    <t>rPDU, Basic Standard, 15A, 120V, 1.4kW, Vertical, (14) NEMA 5-15R, 10ft power cord with 5-15P, Black Powder Coat.</t>
  </si>
  <si>
    <t>VP9571A</t>
  </si>
  <si>
    <t>rPDU, Basic Standard, 30A, 208V, 4.9kW, Horizontal, (12) IEC C13, 10 ft power cord with L6-30P, Black Powder Coat.</t>
  </si>
  <si>
    <t>ACS8008-LN-DAC-400</t>
  </si>
  <si>
    <t>IT Systems</t>
  </si>
  <si>
    <t>Vertiv™ Avocent® ACS 8000 Serial Consoles</t>
  </si>
  <si>
    <t>8 Port ACS8000, 4G/LTE NA, Dual AC, TAA</t>
  </si>
  <si>
    <t>ACS8008MDAC-400</t>
  </si>
  <si>
    <t xml:space="preserve">8-Port ACS8000 Console System with dual AC Power Supply and Analog Modem </t>
  </si>
  <si>
    <t>ACS8008-NA-DAC-400</t>
  </si>
  <si>
    <t>8 Port ACS8000, 4G/LTE NA2, DualAC, TAA</t>
  </si>
  <si>
    <t>ACS8016DAC-400</t>
  </si>
  <si>
    <t>16-Port ACS8000 Console System with dual AC Power Supply</t>
  </si>
  <si>
    <t>ACS8016-LN-DAC-400</t>
  </si>
  <si>
    <t>16 Port ACS8000, 4G/LTE NA, Dual AC, TAA</t>
  </si>
  <si>
    <t>ACS8016MDAC-400</t>
  </si>
  <si>
    <t xml:space="preserve">16-Port ACS8000 Console System with dual AC Power Supply and Analog Modem </t>
  </si>
  <si>
    <t>ACS8016-NA-DAC-400</t>
  </si>
  <si>
    <t>16 Port ACS8000, 4G/LTE NA2, DualAC, TAA</t>
  </si>
  <si>
    <t>ACS8032-LN-DAC-400</t>
  </si>
  <si>
    <t>32 Port ACS8000, 4G/LTE NA, Dual AC, TAA</t>
  </si>
  <si>
    <t>ACS8032MDAC-400</t>
  </si>
  <si>
    <t xml:space="preserve">32-Port ACS8000 Console System with dual AC Power Supply and Analog Modem </t>
  </si>
  <si>
    <t>ACS8032-NA-DAC-400</t>
  </si>
  <si>
    <t>32 Port ACS8000, 4G/LTE NA2, DualAC, TAA</t>
  </si>
  <si>
    <t>ACS8048DAC-400</t>
  </si>
  <si>
    <t>48-Port ACS8000 Console System with dual AC Power Supply</t>
  </si>
  <si>
    <t>ACS8048-LN-DAC-400</t>
  </si>
  <si>
    <t>48 Port ACS8000, 4G/LTE NA, Dual AC, TAA</t>
  </si>
  <si>
    <t>ACS8048MDAC-400</t>
  </si>
  <si>
    <t xml:space="preserve">48-Port ACS8000 Console System with dual AC Power Supply and Analog Modem </t>
  </si>
  <si>
    <t>ACS8048-NA-DAC-400</t>
  </si>
  <si>
    <t>48 Port ACS8000, 4G/LTE NA2, DualAC, TAA</t>
  </si>
  <si>
    <t>ACS804MEAC-400</t>
  </si>
  <si>
    <t>4-Port ACS800 Serial Console with analog modem, external AC/DC Power Brick - Global Datacenter PDU Power Cord</t>
  </si>
  <si>
    <t>ADX-HDMI-400</t>
  </si>
  <si>
    <t>Vertiv™ Avocent® ADX Ecosystem</t>
  </si>
  <si>
    <t>Vertiv Avocent ADX 4K HDMI Adapter</t>
  </si>
  <si>
    <t>ADX-IPIQ-400</t>
  </si>
  <si>
    <t>Vertiv Avocent ADX IPIQ IP KVM device</t>
  </si>
  <si>
    <t>ADX-IPUHD-400</t>
  </si>
  <si>
    <t>Vertiv Avocent ADX IPUHD 4K IP KVM device</t>
  </si>
  <si>
    <t>ADX-MP1000DAC-400</t>
  </si>
  <si>
    <t>Vertiv Avocent ADX Management Platform</t>
  </si>
  <si>
    <t>ADX-RM1048PDAC-400</t>
  </si>
  <si>
    <t>Vertiv Avocent ADX Rack Manager, 48 PoE Ports</t>
  </si>
  <si>
    <t>ADX-MINIDP-400</t>
  </si>
  <si>
    <t>Vertiv Avocent ADX 4K Mini Display Port Adapter</t>
  </si>
  <si>
    <t>ADX-MP1000VA</t>
  </si>
  <si>
    <t>Avocent ADX MP1000 Virtual Appliance Management Platform</t>
  </si>
  <si>
    <t>AFPSPLITTER</t>
  </si>
  <si>
    <t>Vertiv™ Cybex™ Secure MultiViewer KVM Switch</t>
  </si>
  <si>
    <t>AFP Splitter for Matrix</t>
  </si>
  <si>
    <t>AV3108-400</t>
  </si>
  <si>
    <t>Avocent AV 3000 Series KVM over IP Switching Solutions</t>
  </si>
  <si>
    <t xml:space="preserve">8 port AutoView KVM with 1 local and 1 remote users, VM and CAC, TAA </t>
  </si>
  <si>
    <t>AV3216-400</t>
  </si>
  <si>
    <t xml:space="preserve">16 port AutoView KVM with 2 local and 1 remote users, VM and CAC, TAA </t>
  </si>
  <si>
    <t>HMX5100R-001</t>
  </si>
  <si>
    <t>Avocent HMX 5000 High Performance KVM Systems</t>
  </si>
  <si>
    <t>HMX RX single DVI-D, USB, audio, SFP</t>
  </si>
  <si>
    <t>HMX5100T-001</t>
  </si>
  <si>
    <t>HMX TX single DVI-D, USB, audio, SFP</t>
  </si>
  <si>
    <t>HMX5150T-DP</t>
  </si>
  <si>
    <t>HMXTX SNGL DP,USB,Audio, Zero U</t>
  </si>
  <si>
    <t>HMX5150T-VGA</t>
  </si>
  <si>
    <t>HMXTX SNGL VGA,USB,Audio, Zero U</t>
  </si>
  <si>
    <t>HMX5200R-001</t>
  </si>
  <si>
    <t>HMX RX dual DVI-D, USB, audio, SFP</t>
  </si>
  <si>
    <t>HMX5200T-001</t>
  </si>
  <si>
    <t>HMX TX dual DVI-D, USB, audio, SFP</t>
  </si>
  <si>
    <t>HMX6150T-DP</t>
  </si>
  <si>
    <t>Avocent HMX 6000 High Performance KVM Systems</t>
  </si>
  <si>
    <t>HMXTX DP, USB 2.0, Audio, Zero U</t>
  </si>
  <si>
    <t>HMX6150T-HDMI</t>
  </si>
  <si>
    <t>HMXTX HDMI, USB 2.0 , Audio, Zero U</t>
  </si>
  <si>
    <t>HMX6200T-001</t>
  </si>
  <si>
    <t>HMX TX dual DVI-D,QSXGA,USB,audio,SFP</t>
  </si>
  <si>
    <t>HMX6500R-400</t>
  </si>
  <si>
    <t>DH-DP RX, AUDIO, USB 2.0, VDI</t>
  </si>
  <si>
    <t>LRA185KMM16D-001</t>
  </si>
  <si>
    <t>Avocent LCD Local Rack Access Console</t>
  </si>
  <si>
    <t>LCD,16P KVM, 16 CABLES, USB KB-US INTL</t>
  </si>
  <si>
    <t>LRA185KMM16D-G01</t>
  </si>
  <si>
    <t>LCD,16P KVM, 16 CABLES, USB KB-US INTL, TAA Compliant</t>
  </si>
  <si>
    <t>LRA185KMM8D-G01</t>
  </si>
  <si>
    <t>LCD,8P KVM, 8 CABLES, USB KB-US INTL, TAA Compliant</t>
  </si>
  <si>
    <t>LRA185KMM-G01</t>
  </si>
  <si>
    <t>18.5 LCD, USB KB, 2USB PASS-US INTL ENG, TAA Compliant</t>
  </si>
  <si>
    <t>LV5500R-400</t>
  </si>
  <si>
    <t>Avocent® LV5500 / Avocent® LV5520 KVM Extender Series</t>
  </si>
  <si>
    <t>Single Extender DP,4K60,USB2.0</t>
  </si>
  <si>
    <t>LV5500T-400</t>
  </si>
  <si>
    <t>LV5520R-400</t>
  </si>
  <si>
    <t>Dual Extender DP,4K60,USB2.0</t>
  </si>
  <si>
    <t>LV5520T-400</t>
  </si>
  <si>
    <t>MPU108EDAC-400</t>
  </si>
  <si>
    <t>Avocent MergePoint Unity Digital KVM Switches</t>
  </si>
  <si>
    <t xml:space="preserve">8 port, 1 digital KVM path, dual AC Power Supply "1 local user" TAA </t>
  </si>
  <si>
    <t>MPU2016DAC-400</t>
  </si>
  <si>
    <t xml:space="preserve">16 port, 2 digital KVM paths, dual AC Power Supply "1 local user" TAA </t>
  </si>
  <si>
    <t>MPU2032DAC-400</t>
  </si>
  <si>
    <t xml:space="preserve">32 port, 2 digital KVM paths, dual AC Power Supply "1 local user" TAA </t>
  </si>
  <si>
    <t>MPU4032DAC-400</t>
  </si>
  <si>
    <t xml:space="preserve">32 port, 4 digital KVM paths, dual AC Power Supply "1 local user" TAA </t>
  </si>
  <si>
    <t>MPU8032DAC-400</t>
  </si>
  <si>
    <t>32 port, 8 digital KVM paths, dual AC Power Supply "1 local user" TAA</t>
  </si>
  <si>
    <t>MPUIQ-SRL</t>
  </si>
  <si>
    <t>MergePoint Unity Serial IQ module</t>
  </si>
  <si>
    <t>MPUIQ-VMCDP</t>
  </si>
  <si>
    <t xml:space="preserve">Server Interface Module for DisplayPort video, USB keyboard/mouse supporting virtual media, CAC and USB2.0.  Used with MPU appliance.  </t>
  </si>
  <si>
    <t>MPUIQ-VMCHD</t>
  </si>
  <si>
    <t xml:space="preserve">Server Interface Module for HDMI video, USB keyboard/mouse supporting virtual media, CAC and USB2.0.  Used with MPU appliance.  </t>
  </si>
  <si>
    <t>MPUIQ-VMCHS-G01</t>
  </si>
  <si>
    <t>Server interface module for VGA, USB keyboard, mouse supporting virtual media, CAC and USB2.0.  Used with DSR and MPU appliances. TAA Compliant</t>
  </si>
  <si>
    <t>SC820D-001</t>
  </si>
  <si>
    <t>Cybex™ SC800 Series Secure Desktop KVM Switches</t>
  </si>
  <si>
    <t>2-port secure desktop KVM, Display Port, USB 2.0 peripheral ports, audio TAA Compliant</t>
  </si>
  <si>
    <t>SC820DP-001</t>
  </si>
  <si>
    <t>2Port Single-Head Secure KVM, DP in/DP out</t>
  </si>
  <si>
    <t>SC820DPH-400</t>
  </si>
  <si>
    <t>Cybex™ SC800 DPH, DPHC and DVI-D Series Secure Desktop KVM Switches</t>
  </si>
  <si>
    <t>CYBEX™ SC Universal DP/H Secure KVM Switch 2-Port Single Display, PP4.0</t>
  </si>
  <si>
    <t>SC840-001</t>
  </si>
  <si>
    <t>4-Port DVI-I Secure KVM   TAA Compliant</t>
  </si>
  <si>
    <t>SC840D-001</t>
  </si>
  <si>
    <t>4-Port DisplayPort Secure KVM  TAA Compliant</t>
  </si>
  <si>
    <t>SC840DPH-400</t>
  </si>
  <si>
    <t>CYBEX™ SC Universal DP/H Secure KVM Switch 4-Port Single Display, PP4.0</t>
  </si>
  <si>
    <t>SC840DPHC-400</t>
  </si>
  <si>
    <t>CYBEX™ SC Universal DP/H + USB-C Secure KVM Switch 4-Port Single Display, PP4.0</t>
  </si>
  <si>
    <t>SC845-001</t>
  </si>
  <si>
    <t>4-Port DVI-I Secure KVM DPP   TAA Compliant</t>
  </si>
  <si>
    <t>SC845D-001</t>
  </si>
  <si>
    <t>4-Port DisplayPort Secure KVM DPP    TAA Compliant</t>
  </si>
  <si>
    <t>SC845DPH-400</t>
  </si>
  <si>
    <t>CYBEX™ SC Universal DP/H Secure KVM Switch 4-Port Single Display with CAC, PP4.0</t>
  </si>
  <si>
    <t>SC845DPHC-400</t>
  </si>
  <si>
    <t>CYBEX™ SC Universal DP/H + USB-C Secure KVM Switch 4-Port Single Display, with CAC,PP4.0</t>
  </si>
  <si>
    <t>SC885-001</t>
  </si>
  <si>
    <t>8-Port DVI-I Secure KVM DPP TAA Compliant</t>
  </si>
  <si>
    <t>SC920DPH-400</t>
  </si>
  <si>
    <t>Cybex™ SC900 DPH, DPHC and DVI-D Series Secure Desktop KVM Switches</t>
  </si>
  <si>
    <t xml:space="preserve">CYBEX™ SC Universal DP/H Secure KVM Switch 2-Port Dual Display, PP4.0 </t>
  </si>
  <si>
    <t>SC940-001</t>
  </si>
  <si>
    <t>Cybex™ SC900 Series Secure Desktop KVM Switches</t>
  </si>
  <si>
    <t>4-Port DVI-I DH Secure KVM   TAA Compliant</t>
  </si>
  <si>
    <t>SC940D-001</t>
  </si>
  <si>
    <t>4-Port DisplayPort DH Secure KVM    TAA Compliant</t>
  </si>
  <si>
    <t>SC940DP-001</t>
  </si>
  <si>
    <t>4Port Dual-Head Secure KVM,  DP in/DP out</t>
  </si>
  <si>
    <t>SC940DPH-400</t>
  </si>
  <si>
    <t xml:space="preserve">CYBEX™ SC Universal DP/H Secure KVM Switch 4-Port Dual Display, PP4.0 </t>
  </si>
  <si>
    <t>SC940DPHC-400</t>
  </si>
  <si>
    <t>CYBEX™ SC Universal DP/H + USB-C Secure KVM Switch 4-Port Dual Display, PP4.0</t>
  </si>
  <si>
    <t>SC940DVI-400</t>
  </si>
  <si>
    <t>CYBEX™ SC DVI Secure KVM Switch 4-Port Dual Display, PP4.0</t>
  </si>
  <si>
    <t>SC940H-001</t>
  </si>
  <si>
    <t>4-Port HDMI DH Secure KVM   TAA Compliant</t>
  </si>
  <si>
    <t>SC945-001</t>
  </si>
  <si>
    <t>4-Port DVI-I DH Secure KVM DPP   TAA Compliant</t>
  </si>
  <si>
    <t>SC945D-001</t>
  </si>
  <si>
    <t>4-Port DisplayPort DH Secure KVM DPP   TAA Compliant</t>
  </si>
  <si>
    <t>SC945DP-001</t>
  </si>
  <si>
    <t>4Port Dual-Head Secure KVM, DP in/DP out, DPP (Dedicated Peripheral Port)</t>
  </si>
  <si>
    <t>SC945DPH-400</t>
  </si>
  <si>
    <t>CYBEX™ SC Universal DP/H Secure KVM Switch 4-Port Dual Display with CAC, PP4.0</t>
  </si>
  <si>
    <t>SC945DPHC-400</t>
  </si>
  <si>
    <t>CYBEX™ SC Universal DP/H + USB-C Secure KVM Switch 4-Port Dual Display with CAC, PP4.0</t>
  </si>
  <si>
    <t>SC985-001</t>
  </si>
  <si>
    <t>8-Port DVI-I DH Secure KVM DPP TAA Compliant</t>
  </si>
  <si>
    <t>SC985DP-001</t>
  </si>
  <si>
    <t>8Port Dual-Head Secure KVM, DP in/DP out, DPP (Dedicated Peripheral Port)</t>
  </si>
  <si>
    <t>SC985DPH-400</t>
  </si>
  <si>
    <t>CYBEX™ SC Universal DP/H Secure KVM Switch 8-Port Dual Display with CAC, PP4.0</t>
  </si>
  <si>
    <t>SCM185DPH-400</t>
  </si>
  <si>
    <t>Vertiv™ Cybex™ SCM100 Series Secure Desktop Matrix</t>
  </si>
  <si>
    <t>CYBEX™ SC Universal DP/H Secure Desktop Matrix 2x8 KVM with CAC, PP4.0</t>
  </si>
  <si>
    <t>SCMV2160DPH-400</t>
  </si>
  <si>
    <t>CYBEX™ SC Universal DP/H Secure 16-Port MultiViewer KVM, PP4.0</t>
  </si>
  <si>
    <t>SCMV245DPH-400</t>
  </si>
  <si>
    <t>CYBEX™ SC Universal DP/H Secure 4-Port MultiViewer KVM with CAC, PP4.0</t>
  </si>
  <si>
    <t>SCMV285DPH-400</t>
  </si>
  <si>
    <t>CYBEX™ SC Universal DP/H Secure 8-Port MultiViewer KVM, PP4.0</t>
  </si>
  <si>
    <t>SFIQ-VGA</t>
  </si>
  <si>
    <t>Avocent® SFIQ VGA Dongle</t>
  </si>
  <si>
    <t>Small Form Factor, Server Interface Module for VGA, USB keyboard, mouse. Supports virtual media, CAC and USB 2.0. Used with all MPU, AV3108 and AV3216 appliances.</t>
  </si>
  <si>
    <t>SFIQ-VGA08</t>
  </si>
  <si>
    <t xml:space="preserve"> Small Form Factor, Server Interface Module for VGA, USB keyboard, mouse. Supports virtual media, CAC and USB 2.0. Used with all MPU, AV3108 and AV3216 appliances. (8 pack)</t>
  </si>
  <si>
    <t>SV240DPH-400</t>
  </si>
  <si>
    <t>Avocent® SwitchView™ 200 Series Desktop KVM Switches</t>
  </si>
  <si>
    <t>Avocent® SV Universal DP/H KVM Switch 4-Port Single Display</t>
  </si>
  <si>
    <t>SV340DPH-400</t>
  </si>
  <si>
    <t>Avocent® SwitchView™ 300 Series Desktop KVM Switches</t>
  </si>
  <si>
    <t>Avocent® SV Universal DP/H KVM Switch 4-Port Dual Display</t>
  </si>
  <si>
    <t>SVM180DPH-400</t>
  </si>
  <si>
    <t>Vertiv™ Avocent® SwitchView™ Matrix</t>
  </si>
  <si>
    <t xml:space="preserve">Avocent® SV Universal DP/H Desktop Matrix 2x8 KVM </t>
  </si>
  <si>
    <t>SVMV240DPH-400</t>
  </si>
  <si>
    <t>Vertiv™ Avocent® Commercial MultiViewer KVM Switch</t>
  </si>
  <si>
    <t xml:space="preserve">Avocent® SV Universal DP/H 4-Port MultiViewer KVM </t>
  </si>
  <si>
    <t>SVMV280DPH-400</t>
  </si>
  <si>
    <t xml:space="preserve">Avocent® SV Universal DP/H 8-Port MultiViewer KVM </t>
  </si>
  <si>
    <t>Vertiv™ Avocent® 5150T/5160T/6150T Zero-U IP KVM Transmitters</t>
  </si>
  <si>
    <t>HMX5160T-DVID</t>
  </si>
  <si>
    <t>HMXTX DVID,USB 2.0,Audio,ZeroU</t>
  </si>
  <si>
    <t>HMX6200RXDP-400</t>
  </si>
  <si>
    <t>Vertiv Avocent HMX6200R - IP KVM Receiver| USB 2.0 RX Dual DP++ Audio SFP</t>
  </si>
  <si>
    <t>HMXRX,Dual DP++,USB,Audio,SFP</t>
  </si>
  <si>
    <t>HMX6200TDP-400</t>
  </si>
  <si>
    <t>Avocent® HMX 6000 High Performance KVM Systems</t>
  </si>
  <si>
    <t>HMXTX,Dual DP,USB Audio,SFP</t>
  </si>
  <si>
    <t>HMX6200TH-400</t>
  </si>
  <si>
    <t>HMXTX,Dual HDMI,USB Audio,SFP</t>
  </si>
  <si>
    <t>HMX6210T-001</t>
  </si>
  <si>
    <t>HMX TX dualDVI-D,QSXGA,USB,audio,SFP,VNC</t>
  </si>
  <si>
    <t>HMX8000R-400</t>
  </si>
  <si>
    <t>Avocent HMX 8000 High Performance IP KVM Systems</t>
  </si>
  <si>
    <t>DH 4K,audio,USB2.0, 10GB-Rx</t>
  </si>
  <si>
    <t>HMX8000T-400</t>
  </si>
  <si>
    <t>DH 4K,audio,USB2.0, 10GB-Tx</t>
  </si>
  <si>
    <t>WATCHDOG 100</t>
  </si>
  <si>
    <t>Watchdog 100</t>
  </si>
  <si>
    <t>Environmental Monitor, with temperature, humidity and dew-point sensors, one relay contact, capacity to add 8 external sensors (4 RJ12 and 4 Dry Contact/ 0-5V), US power supply</t>
  </si>
  <si>
    <t>WATCHDOG 100-NPS</t>
  </si>
  <si>
    <t>Environmental Monitor, with temperature, humidity and dew-point sensors, one relay contact, capacity to add 8 external sensors (4 RJ12 and 4 Dry Contact/ 0-5V), NO power supply</t>
  </si>
  <si>
    <t>WATCHDOG 100-P</t>
  </si>
  <si>
    <t>Environmental Monitor, with temperature, humidity and dew-point sensors, one relay contact, capacity to add 8 external sensors (4 RJ12 and 4 Dry Contact/ 0-5V), built-in PoE, US power supply</t>
  </si>
  <si>
    <t>WATCHDOG 100-P NPS</t>
  </si>
  <si>
    <t>Environmental Monitor, with temperature, humidity and dew-point sensors, one relay contact, capacity to add 8 external sensors (4 RJ12 and 4 Dry Contact/ 0-5V), built-in PoE, NO power supply</t>
  </si>
  <si>
    <t>WATCHDOG 100-P UN</t>
  </si>
  <si>
    <t>Environmental Monitor, with temperature, humidity and dew-point sensors, one relay contact, capacity to add 8 external sensors (4 RJ12 and 4 Dry Contact/ 0-5V), built-in PoE, Universal power supply</t>
  </si>
  <si>
    <t>WATCHDOG 100-UN</t>
  </si>
  <si>
    <t>Environmental Monitor, with temperature, humidity and dew-point sensors, one relay contact, capacity to add 8 external sensors (4 RJ12 and 4 Dry Contact/ 0-5V), Universal power supply</t>
  </si>
  <si>
    <t>WATCHDOG 15</t>
  </si>
  <si>
    <t>Watchdog 15</t>
  </si>
  <si>
    <t>Environmental Monitor, on-board temperature, humidity and dew-point sensors, capacity to add 4 additional external sensors, US power supply</t>
  </si>
  <si>
    <t>WATCHDOG 15-NPS</t>
  </si>
  <si>
    <t>Environmental Monitor, on-board temperature, humidity and dew-point sensors, capacity to add 4 additional external sensors, NO power supply</t>
  </si>
  <si>
    <t>WATCHDOG 15-P</t>
  </si>
  <si>
    <t>Environmental Monitor, on-board temperature, humidity and dew-point sensors, capacity to add 4 additional external sensors, built-in PoE, US power supply</t>
  </si>
  <si>
    <t>WATCHDOG 15-P NPS</t>
  </si>
  <si>
    <t>Environmental Monitor, on-board temperature, humidity and dew-point sensors, capacity to add 4 additional external sensors, built-in PoE, NO power supply</t>
  </si>
  <si>
    <t>WATCHDOG 15-P UN</t>
  </si>
  <si>
    <t>Environmental Monitor, on-board temperature, humidity and dew-point sensors, capacity to add 4 additional external sensors, built-in PoE, Universal power supply</t>
  </si>
  <si>
    <t>WATCHDOG 15-UN</t>
  </si>
  <si>
    <t>Environmental Monitor, on-board temperature, humidity and dew-point sensors, capacity to add 4 additional external sensors, Universal power supply</t>
  </si>
  <si>
    <t>A2D-10</t>
  </si>
  <si>
    <t>Vertiv™ Geist™ Analog-to-Digital Converter</t>
  </si>
  <si>
    <t>Analog to digital converter providing the ability to connect a dry contact or 0-10V sensor to an RJ12 sensor port. Includes a 10ft / 3m cable.</t>
  </si>
  <si>
    <t>A2D-50</t>
  </si>
  <si>
    <t>Analog to digital converter providing the ability to connect a dry contact or 0-10V sensor to an RJ12 sensor port. Includes a 50ft / 15.2m cable.</t>
  </si>
  <si>
    <t>FS-100</t>
  </si>
  <si>
    <t>Vertiv™ Geist™ Flood Sensor</t>
  </si>
  <si>
    <t>0-5VDC conductivity based flood sensor used to detect the presence of water. Includes a 100ft / 30.4m cable.</t>
  </si>
  <si>
    <t>FS-15</t>
  </si>
  <si>
    <t>0-5VDC conductivity based flood sensor used to detect the presence of water. Includes a 15ft / 4.5m cable.</t>
  </si>
  <si>
    <t>GT3HD</t>
  </si>
  <si>
    <t>GT3HD Vertiv™ Geist™ Environmental Sensor</t>
  </si>
  <si>
    <t>Temperature, humidity, and dew point sensor with dual inputs for included 3ft / .9m and 6ft / 1.8m temperature sensors for monitoring top, middle, and bottom of a rack/cabinet. Includes 10ft / 3.1m cable.</t>
  </si>
  <si>
    <t>GT3HD-50</t>
  </si>
  <si>
    <t>Temperature, humidity, and dew point sensor with dual inputs for included 3ft / .9m and 6ft / 1.8m temperature sensors for monitoring top, middle, and bottom of a rack/cabinet. Includes 50ft / 15.2m cable.</t>
  </si>
  <si>
    <t>GTHD</t>
  </si>
  <si>
    <t>GTHD-50 Vertiv™ Geist™ Environmental Sensor</t>
  </si>
  <si>
    <t>Temperature, humidity, and dew Point sensor. Includes a supplementary input for daisy-chaining additional sensors. Includes 10ft / 3.1m cable.</t>
  </si>
  <si>
    <t>GTHD-50</t>
  </si>
  <si>
    <t>Temperature, humidity, and dew Point sensor. Includes a supplementary input for daisy-chaining additional sensors. Includes 50ft / 15.2m cable.</t>
  </si>
  <si>
    <t>IS-RELAY</t>
  </si>
  <si>
    <t>Digital Ecosystem</t>
  </si>
  <si>
    <t>Vertiv™ Liebert® IntelliSlot™ Unity Communications Card</t>
  </si>
  <si>
    <t>Intellislot Interface Kit for Relay Contacts</t>
  </si>
  <si>
    <t>IS-UNITY-DP</t>
  </si>
  <si>
    <t>IntelliSlot Unity Card provides 2 selected SNMP, Modbus IP/485
and BACnet IP connections supporting Liebert APM, Liebert APS,
Liebert CRV, Liebert DSE, Liebert HPC, Liebert HPM, Liebert
NXC, Liebert NXL, Liebert NXR, Liebert XDC (iCOM Control),
Liebert XDP (iCOM Control)
iCOM Firmware PA1.04.033.STD or later supporting Liebert
Challenger, Liebert CW, Liebert DS, Liebert Deluxe System/3,
Liebert PeX</t>
  </si>
  <si>
    <t>IS-UNITY-SNMP</t>
  </si>
  <si>
    <t>NETWORK INTERFACE CARD</t>
  </si>
  <si>
    <t>RDU101</t>
  </si>
  <si>
    <t>Vertiv™ Liebert® IntelliSlot™ RDU101 Communications Card</t>
  </si>
  <si>
    <t>SNMP/Webcard for communications with environmental sensor support</t>
  </si>
  <si>
    <t>RMK-103</t>
  </si>
  <si>
    <t>Optional 1U rack mounting kit for the RDU301 gateway</t>
  </si>
  <si>
    <t>USB485I</t>
  </si>
  <si>
    <t>USB to RS-485 adapter. RDU101 Modbus/RTU and BACNet/MSTP support</t>
  </si>
  <si>
    <t>PD2-101</t>
  </si>
  <si>
    <t>GXT3 8/10kVA POD, Output Distribution, 208/120, (2) L6-30 (8) 5-20R</t>
  </si>
  <si>
    <t>Rev Opp</t>
  </si>
  <si>
    <t>B</t>
  </si>
  <si>
    <t>PD2-103</t>
  </si>
  <si>
    <t>GXT3 8/10kVA POD, Output Distribution, 208V/120V, (4) 5-20R, (4) L6-30R</t>
  </si>
  <si>
    <t>A</t>
  </si>
  <si>
    <t>PD2-104</t>
  </si>
  <si>
    <t>GXT3 8/10kVA POD, Output Distribution, 208V/120V, (4) 5-20R, (2) L6-30R, (2) L6-20R</t>
  </si>
  <si>
    <t>PD5-001</t>
  </si>
  <si>
    <t>L14-30P input, with (1) L6-30R, (1) L14-30R, (4) 5-15/20R T-slot Output receptacles</t>
  </si>
  <si>
    <t>A-Ranked</t>
  </si>
  <si>
    <t>PD5-002</t>
  </si>
  <si>
    <t>L14-30P input, with (2) L6-20R, (2) 5-15/20R T-slot Output receptacles</t>
  </si>
  <si>
    <t>PD5-003</t>
  </si>
  <si>
    <t>L14-30P input, with (2) L6-30R, (4) 5-15/20R T-slot Output receptacles</t>
  </si>
  <si>
    <t>PD5-004</t>
  </si>
  <si>
    <t>L14-30P input, with (4) L5-20R, (2) L5-30R Output receptacles</t>
  </si>
  <si>
    <t>PD5-005</t>
  </si>
  <si>
    <t>L14-30P Input, with (4) L5-20R, (2) L6-30R Output receptacles</t>
  </si>
  <si>
    <t>PD5-006</t>
  </si>
  <si>
    <t>L14-30P Input, with (4) L6-20R Output receptacles</t>
  </si>
  <si>
    <t>PD5-201</t>
  </si>
  <si>
    <t>Vertiv GXT5 5kVA HV Maintenance Bypass and Output Power Distribution Accessory</t>
  </si>
  <si>
    <t>PD5-202</t>
  </si>
  <si>
    <t>Vertiv GXT5 8/10kVA HV Maintenance Bypass and Output Power Distribution Accessory</t>
  </si>
  <si>
    <t>Prod</t>
  </si>
  <si>
    <t>Vertiv™ Liebert® PST5 UPS</t>
  </si>
  <si>
    <t>Vertiv™ Liebert® PSA5 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</si>
</sst>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2" fillId="0" borderId="0" applyNumberFormat="0" applyFill="0" applyBorder="0" applyAlignment="0" applyProtection="0"/>
    <xf numFmtId="44" fontId="3" fillId="0" borderId="0" applyFont="0" applyFill="0" applyBorder="0" applyAlignment="0" applyProtection="0"/>
    <xf numFmtId="0" fontId="3" fillId="0" borderId="0"/>
  </cellStyleXfs>
  <cellXfs count="20">
    <xf numFmtId="0" fontId="0" fillId="0" borderId="0" xfId="0"/>
    <xf numFmtId="0" fontId="1" fillId="0" borderId="0" xfId="0" applyFont="1"/>
    <xf numFmtId="0" fontId="0" fillId="0" borderId="1" xfId="0" applyBorder="1" applyAlignment="1">
      <alignment horizontal="left" vertical="center"/>
    </xf>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alignment wrapText="1"/>
    </xf>
    <xf numFmtId="0" fontId="0" fillId="0" borderId="1" xfId="0" applyBorder="1"/>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Border="1" applyAlignment="1" applyProtection="1">
      <alignment horizontal="left" vertical="center" wrapText="1"/>
      <protection locked="0"/>
    </xf>
    <xf numFmtId="0" fontId="0" fillId="0" borderId="1" xfId="0" applyBorder="1" applyProtection="1">
      <protection locked="0"/>
    </xf>
    <xf numFmtId="0" fontId="0" fillId="0" borderId="1" xfId="0" applyBorder="1" applyAlignment="1" applyProtection="1">
      <alignment horizontal="left"/>
      <protection locked="0"/>
    </xf>
    <xf numFmtId="44" fontId="0" fillId="0" borderId="1" xfId="2" applyFont="1" applyFill="1" applyBorder="1" applyAlignment="1">
      <alignment wrapText="1"/>
    </xf>
    <xf numFmtId="0" fontId="0" fillId="0" borderId="1" xfId="0" applyBorder="1" applyAlignment="1">
      <alignment horizontal="left" vertical="top"/>
    </xf>
    <xf numFmtId="0" fontId="0" fillId="0" borderId="1" xfId="0" applyBorder="1" applyAlignment="1" applyProtection="1">
      <alignment vertical="center" wrapText="1"/>
      <protection locked="0"/>
    </xf>
    <xf numFmtId="0" fontId="1" fillId="0" borderId="1" xfId="0" applyFont="1" applyBorder="1"/>
    <xf numFmtId="0" fontId="2" fillId="0" borderId="1" xfId="1" applyBorder="1"/>
    <xf numFmtId="0" fontId="2" fillId="0" borderId="0" xfId="1" applyFill="1"/>
    <xf numFmtId="0" fontId="2" fillId="0" borderId="0" xfId="1"/>
    <xf numFmtId="0" fontId="2" fillId="0" borderId="1" xfId="1" applyBorder="1" applyAlignment="1">
      <alignment horizontal="left" vertical="center"/>
    </xf>
  </cellXfs>
  <cellStyles count="4">
    <cellStyle name="Currency" xfId="2" builtinId="4"/>
    <cellStyle name="Hyperlink" xfId="1" builtinId="8"/>
    <cellStyle name="Normal" xfId="0" builtinId="0"/>
    <cellStyle name="Normal 6" xfId="3" xr:uid="{BB9ECE99-5C63-4E81-897B-232AB529A207}"/>
  </cellStyles>
  <dxfs count="1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vertiv.com/en-us/products-catalog/critical-power/uninterruptible-power-supplies-ups/liebert-psi5-800---5000va/" TargetMode="External"/><Relationship Id="rId299" Type="http://schemas.openxmlformats.org/officeDocument/2006/relationships/hyperlink" Target="https://www.vertiv.com/en-us/products-catalog/critical-power/uninterruptible-power-supplies-ups/vertiv-liebert-psi5-ups-taa-compliant-1500-3000va-line-interactive-with-avr-2u-racktower/" TargetMode="External"/><Relationship Id="rId21" Type="http://schemas.openxmlformats.org/officeDocument/2006/relationships/hyperlink" Target="https://www.vertiv.com/en-ca/products-catalog/monitoring-control-and-management/secure-kvm/cybex-sc-800-series-secure-desktop-kvm-switches-98451813/" TargetMode="External"/><Relationship Id="rId63" Type="http://schemas.openxmlformats.org/officeDocument/2006/relationships/hyperlink" Target="https://www.vertiv.com/en-us/products-catalog/critical-power/uninterruptible-power-supplies-ups/vertiv-liebert-gxt5-ups-500-3000va-120v-ups/" TargetMode="External"/><Relationship Id="rId159" Type="http://schemas.openxmlformats.org/officeDocument/2006/relationships/hyperlink" Target="https://www.vertiv.com/en-us/products-catalog/critical-power/uninterruptible-power-supplies-ups/vertiv-liebert-psi5-lithium-ion-ups/" TargetMode="External"/><Relationship Id="rId324" Type="http://schemas.openxmlformats.org/officeDocument/2006/relationships/hyperlink" Target="https://www.vertiv.com/en-us/products-catalog/critical-power/uninterruptible-power-supplies-ups/vertiv-liebert-gxt5-ups-500-3000va-120v-ups/" TargetMode="External"/><Relationship Id="rId170" Type="http://schemas.openxmlformats.org/officeDocument/2006/relationships/hyperlink" Target="https://www.vertiv.com/en-us/products-catalog/facilities-enclosures-and-racks/racks-and-containment/vertiv-vr-rack-accessories---cable-management/" TargetMode="External"/><Relationship Id="rId226" Type="http://schemas.openxmlformats.org/officeDocument/2006/relationships/hyperlink" Target="https://www.vertiv.com/en-us/products-catalog/critical-power/power-distribution/vertiv-geist-switched-rack-pdu/" TargetMode="External"/><Relationship Id="rId268" Type="http://schemas.openxmlformats.org/officeDocument/2006/relationships/hyperlink" Target="https://www.vertiv.com/en-us/products-catalog/monitoring-control-and-management/monitoring/watchdog-100/" TargetMode="External"/><Relationship Id="rId32" Type="http://schemas.openxmlformats.org/officeDocument/2006/relationships/hyperlink" Target="https://www.vertiv.com/en-ca/products-catalog/monitoring-control-and-management/secure-kvm/cybex-sc900-dph-and-dphc-series-secure-desktop-kvm-switches/" TargetMode="External"/><Relationship Id="rId74" Type="http://schemas.openxmlformats.org/officeDocument/2006/relationships/hyperlink" Target="https://www.vertiv.com/en-us/products-catalog/critical-power/uninterruptible-power-supplies-ups/vertiv-liebert-gxt5-ups-3000-10000va-208vac-ups/" TargetMode="External"/><Relationship Id="rId128" Type="http://schemas.openxmlformats.org/officeDocument/2006/relationships/hyperlink" Target="https://www.vertiv.com/en-us/products-catalog/critical-power/uninterruptible-power-supplies-ups/liebert-psi5-800---5000va/" TargetMode="External"/><Relationship Id="rId5" Type="http://schemas.openxmlformats.org/officeDocument/2006/relationships/hyperlink" Target="https://www.vertiv.com/en-ca/products-catalog/monitoring-control-and-management/digital-infrastructure-solutions/vertiv-avocent-adx-ecosystem-f38be235/" TargetMode="External"/><Relationship Id="rId181" Type="http://schemas.openxmlformats.org/officeDocument/2006/relationships/hyperlink" Target="https://www.vertiv.com/en-us/products-catalog/facilities-enclosures-and-racks/racks-and-containment/vertiv-vr-rack-accessories---cable-management/" TargetMode="External"/><Relationship Id="rId237" Type="http://schemas.openxmlformats.org/officeDocument/2006/relationships/hyperlink" Target="https://www.vertiv.com/en-us/products-catalog/critical-power/power-distribution/vertiv-monitored-rack-pdu/" TargetMode="External"/><Relationship Id="rId279" Type="http://schemas.openxmlformats.org/officeDocument/2006/relationships/hyperlink" Target="https://www.vertiv.com/en-us/products-catalog/monitoring-control-and-management/monitoring/gt3hd-vertiv-geist-environmental-sensor/" TargetMode="External"/><Relationship Id="rId43" Type="http://schemas.openxmlformats.org/officeDocument/2006/relationships/hyperlink" Target="https://www.vertiv.com/en-ca/products-catalog/monitoring-control-and-management/secure-kvm/cybex-scm-145-series-secure-desktop-matrix-2678b748/" TargetMode="External"/><Relationship Id="rId139" Type="http://schemas.openxmlformats.org/officeDocument/2006/relationships/hyperlink" Target="https://www.vertiv.com/en-us/products-catalog/critical-power/uninterruptible-power-supplies-ups/liebert-psi5-800---5000va/" TargetMode="External"/><Relationship Id="rId290" Type="http://schemas.openxmlformats.org/officeDocument/2006/relationships/hyperlink" Target="https://www.vertiv.com/en-emea/products-catalog/critical-power/uninterruptible-power-supplies-ups/vertiv-liebert-psi5-lithium-ion-taa-ups/" TargetMode="External"/><Relationship Id="rId304" Type="http://schemas.openxmlformats.org/officeDocument/2006/relationships/hyperlink" Target="https://www.vertiv.com/en-us/products-catalog/critical-power/uninterruptible-power-supplies-ups/vertiv-liebert-psi5-ups-taa-compliant-1500-3000va-line-interactive-with-avr-2u-racktower/" TargetMode="External"/><Relationship Id="rId85" Type="http://schemas.openxmlformats.org/officeDocument/2006/relationships/hyperlink" Target="https://www.vertiv.com/en-us/products-catalog/critical-power/uninterruptible-power-supplies-ups/vertiv-liebert-gxt5-ups-3000-10000va-208vac-ups/" TargetMode="External"/><Relationship Id="rId150" Type="http://schemas.openxmlformats.org/officeDocument/2006/relationships/hyperlink" Target="https://www.vertiv.com/en-us/products-catalog/critical-power/uninterruptible-power-supplies-ups/liebert-pst5-ups/" TargetMode="External"/><Relationship Id="rId192" Type="http://schemas.openxmlformats.org/officeDocument/2006/relationships/hyperlink" Target="https://www.vertiv.com/en-us/products-catalog/facilities-enclosures-and-racks/racks-and-containment/vertiv-vr-rack-accessories---cable-management/" TargetMode="External"/><Relationship Id="rId206" Type="http://schemas.openxmlformats.org/officeDocument/2006/relationships/hyperlink" Target="https://www.vertiv.com/en-us/products-catalog/facilities-enclosures-and-racks/racks-and-containment/vertiv-vr-rack-accessories---cable-management/" TargetMode="External"/><Relationship Id="rId248" Type="http://schemas.openxmlformats.org/officeDocument/2006/relationships/hyperlink" Target="https://www.vertiv.com/en-us/products-catalog/critical-power/power-distribution/vertiv-basic-rack-pdu/" TargetMode="External"/><Relationship Id="rId12" Type="http://schemas.openxmlformats.org/officeDocument/2006/relationships/hyperlink" Target="https://www.vertiv.com/en-ca/products-catalog/monitoring-control-and-management/ip-kvm/avocent-mergepoint-unity-digital-kvm-switches-d3f23753/" TargetMode="External"/><Relationship Id="rId108" Type="http://schemas.openxmlformats.org/officeDocument/2006/relationships/hyperlink" Target="https://www.vertiv.com/en-emea/products-catalog/critical-power/uninterruptible-power-supplies-ups/vertiv-liebert-gxt5-lithium-ion-ups-5000---10000-va/" TargetMode="External"/><Relationship Id="rId315" Type="http://schemas.openxmlformats.org/officeDocument/2006/relationships/hyperlink" Target="https://www.vertiv.com/en-us/products-catalog/critical-power/uninterruptible-power-supplies-ups/vertiv-liebert-gxt5-ups-500-3000va-120v-ups/" TargetMode="External"/><Relationship Id="rId54" Type="http://schemas.openxmlformats.org/officeDocument/2006/relationships/hyperlink" Target="https://www.vertiv.com/en-us/products-catalog/critical-power/uninterruptible-power-supplies-ups/vertiv-liebert-gxt5-taa-1000-3000va-vrla-ups/" TargetMode="External"/><Relationship Id="rId96" Type="http://schemas.openxmlformats.org/officeDocument/2006/relationships/hyperlink" Target="https://www.vertiv.com/en-emea/products-catalog/critical-power/uninterruptible-power-supplies-ups/gxt5-6000irt5uxle/" TargetMode="External"/><Relationship Id="rId161" Type="http://schemas.openxmlformats.org/officeDocument/2006/relationships/hyperlink" Target="https://www.vertiv.com/en-us/products-catalog/critical-power/uninterruptible-power-supplies-ups/vertiv-liebert-psi5-lithium-ion-ups/" TargetMode="External"/><Relationship Id="rId217" Type="http://schemas.openxmlformats.org/officeDocument/2006/relationships/hyperlink" Target="https://www.vertiv.com/en-us/products-catalog/critical-power/power-distribution/vertiv-geist-fsc-facility-side-cable/" TargetMode="External"/><Relationship Id="rId259" Type="http://schemas.openxmlformats.org/officeDocument/2006/relationships/hyperlink" Target="https://www.vertiv.com/en-us/products-catalog/monitoring-control-and-management/ip-kvm/avocent-hmx-6200r-high-performance-kvm-system/" TargetMode="External"/><Relationship Id="rId23" Type="http://schemas.openxmlformats.org/officeDocument/2006/relationships/hyperlink" Target="https://www.vertiv.com/en-ca/products-catalog/monitoring-control-and-management/secure-kvm/cybex-sc-800-series-secure-desktop-kvm-switches-98451813/" TargetMode="External"/><Relationship Id="rId119" Type="http://schemas.openxmlformats.org/officeDocument/2006/relationships/hyperlink" Target="https://www.vertiv.com/en-us/products-catalog/critical-power/uninterruptible-power-supplies-ups/liebert-psi5-800---5000va/" TargetMode="External"/><Relationship Id="rId270" Type="http://schemas.openxmlformats.org/officeDocument/2006/relationships/hyperlink" Target="https://www.vertiv.com/en-us/products-catalog/monitoring-control-and-management/monitoring/watchdog-100/" TargetMode="External"/><Relationship Id="rId326" Type="http://schemas.openxmlformats.org/officeDocument/2006/relationships/hyperlink" Target="https://www.vertiv.com/en-us/products-catalog/critical-power/uninterruptible-power-supplies-ups/vertiv-liebert-gxt5-ups-500-3000va-120v-ups/" TargetMode="External"/><Relationship Id="rId65" Type="http://schemas.openxmlformats.org/officeDocument/2006/relationships/hyperlink" Target="https://www.vertiv.com/en-us/products-catalog/critical-power/uninterruptible-power-supplies-ups/vertiv-liebert-gxt5-taa-1000-3000va-vrla-ups/" TargetMode="External"/><Relationship Id="rId130" Type="http://schemas.openxmlformats.org/officeDocument/2006/relationships/hyperlink" Target="https://www.vertiv.com/en-us/products-catalog/critical-power/uninterruptible-power-supplies-ups/liebert-psi5-800---5000va/" TargetMode="External"/><Relationship Id="rId172" Type="http://schemas.openxmlformats.org/officeDocument/2006/relationships/hyperlink" Target="https://www.vertiv.com/en-us/products-catalog/facilities-enclosures-and-racks/racks-and-containment/vertiv-vr-rack-accessories---cable-management/" TargetMode="External"/><Relationship Id="rId228" Type="http://schemas.openxmlformats.org/officeDocument/2006/relationships/hyperlink" Target="https://www.vertiv.com/en-us/products-catalog/critical-power/power-distribution/vertiv-basic-rack-pdu/" TargetMode="External"/><Relationship Id="rId281" Type="http://schemas.openxmlformats.org/officeDocument/2006/relationships/hyperlink" Target="https://www.vertiv.com/en-us/products-catalog/monitoring-control-and-management/monitoring/gthd-50-vertiv-geist-environmental-sensor/" TargetMode="External"/><Relationship Id="rId34" Type="http://schemas.openxmlformats.org/officeDocument/2006/relationships/hyperlink" Target="https://www.vertiv.com/en-ca/products-catalog/monitoring-control-and-management/secure-kvm/cybex-sc-900-series-secure-desktop-kvm-switches-81e25614/" TargetMode="External"/><Relationship Id="rId76" Type="http://schemas.openxmlformats.org/officeDocument/2006/relationships/hyperlink" Target="https://www.vertiv.com/en-us/products-catalog/critical-power/uninterruptible-power-supplies-ups/vertiv-liebert-gxt5-ups-3000-10000va-208vac-ups/" TargetMode="External"/><Relationship Id="rId141" Type="http://schemas.openxmlformats.org/officeDocument/2006/relationships/hyperlink" Target="https://www.vertiv.com/en-us/products-catalog/critical-power/uninterruptible-power-supplies-ups/liebert-psi5-800---5000va/" TargetMode="External"/><Relationship Id="rId7" Type="http://schemas.openxmlformats.org/officeDocument/2006/relationships/hyperlink" Target="https://www.vertiv.com/en-ca/products-catalog/monitoring-control-and-management/desktop-kvm-and-km/avocent-av-3000-series-kvm-over-ip-switching-solutions/" TargetMode="External"/><Relationship Id="rId183" Type="http://schemas.openxmlformats.org/officeDocument/2006/relationships/hyperlink" Target="https://www.vertiv.com/en-us/products-catalog/facilities-enclosures-and-racks/racks-and-containment/vertiv-vr-rack-accessories---cable-management/" TargetMode="External"/><Relationship Id="rId239" Type="http://schemas.openxmlformats.org/officeDocument/2006/relationships/hyperlink" Target="https://www.vertiv.com/en-us/products-catalog/critical-power/power-distribution/vertiv-geist-switched-rack-pdu/" TargetMode="External"/><Relationship Id="rId250" Type="http://schemas.openxmlformats.org/officeDocument/2006/relationships/hyperlink" Target="https://www.vertiv.com/en-us/products-catalog/critical-power/power-distribution/vertiv-monitored-rack-pdu/" TargetMode="External"/><Relationship Id="rId271" Type="http://schemas.openxmlformats.org/officeDocument/2006/relationships/hyperlink" Target="https://www.vertiv.com/en-us/products-catalog/monitoring-control-and-management/monitoring/watchdog-100/" TargetMode="External"/><Relationship Id="rId292" Type="http://schemas.openxmlformats.org/officeDocument/2006/relationships/hyperlink" Target="https://www.vertiv.com/en-emea/products-catalog/critical-power/uninterruptible-power-supplies-ups/vertiv-liebert-psi5-lithium-ion-ups/" TargetMode="External"/><Relationship Id="rId306" Type="http://schemas.openxmlformats.org/officeDocument/2006/relationships/hyperlink" Target="https://www.vertiv.com/en-us/products-catalog/critical-power/uninterruptible-power-supplies-ups/vertiv-liebert-psi5-ups-taa-compliant-1500-3000va-line-interactive-with-avr-2u-racktower/" TargetMode="External"/><Relationship Id="rId24" Type="http://schemas.openxmlformats.org/officeDocument/2006/relationships/hyperlink" Target="https://www.vertiv.com/en-ca/products-catalog/monitoring-control-and-management/secure-kvm/cybex-sc-800-series-secure-desktop-kvm-switches-98451813/" TargetMode="External"/><Relationship Id="rId45" Type="http://schemas.openxmlformats.org/officeDocument/2006/relationships/hyperlink" Target="https://www.vertiv.com/en-ca/products-catalog/monitoring-control-and-management/secure-kvm/vertiv-cybex-secure-multiviewer-kvm-switch/" TargetMode="External"/><Relationship Id="rId66" Type="http://schemas.openxmlformats.org/officeDocument/2006/relationships/hyperlink" Target="https://www.vertiv.com/en-us/products-catalog/critical-power/uninterruptible-power-supplies-ups/vertiv-liebert-gxt5-taa-1000-3000va-vrla-ups/" TargetMode="External"/><Relationship Id="rId87" Type="http://schemas.openxmlformats.org/officeDocument/2006/relationships/hyperlink" Target="https://www.vertiv.com/en-us/products-catalog/critical-power/uninterruptible-power-supplies-ups/gxt5-2000irt2uxl-vertiv-liebert-gxt5-ups---2000va2000w-230v--online-rack-tower/" TargetMode="External"/><Relationship Id="rId110" Type="http://schemas.openxmlformats.org/officeDocument/2006/relationships/hyperlink" Target="https://www.vertiv.com/en-emea/products-catalog/critical-power/uninterruptible-power-supplies-ups/vertiv-liebert-gxt5-lithium-ion-ups-5000---10000-va/" TargetMode="External"/><Relationship Id="rId131" Type="http://schemas.openxmlformats.org/officeDocument/2006/relationships/hyperlink" Target="https://www.vertiv.com/en-us/products-catalog/critical-power/uninterruptible-power-supplies-ups/liebert-psi5-800---5000va/" TargetMode="External"/><Relationship Id="rId327" Type="http://schemas.openxmlformats.org/officeDocument/2006/relationships/hyperlink" Target="https://www.vertiv.com/en-us/products-catalog/critical-power/uninterruptible-power-supplies-ups/vertiv-liebert-gxt5-ups-500-3000va-120v-ups/" TargetMode="External"/><Relationship Id="rId152" Type="http://schemas.openxmlformats.org/officeDocument/2006/relationships/hyperlink" Target="https://www.vertiv.com/en-us/products-catalog/critical-power/uninterruptible-power-supplies-ups/liebert-pst5-ups/" TargetMode="External"/><Relationship Id="rId173" Type="http://schemas.openxmlformats.org/officeDocument/2006/relationships/hyperlink" Target="https://www.vertiv.com/en-us/products-catalog/facilities-enclosures-and-racks/racks-and-containment/vertiv-vr-rack-accessories---cable-management/" TargetMode="External"/><Relationship Id="rId194" Type="http://schemas.openxmlformats.org/officeDocument/2006/relationships/hyperlink" Target="https://www.vertiv.com/en-us/products-catalog/facilities-enclosures-and-racks/racks-and-containment/vertiv-vr-rack-accessories---cable-management/" TargetMode="External"/><Relationship Id="rId208" Type="http://schemas.openxmlformats.org/officeDocument/2006/relationships/hyperlink" Target="https://www.vertiv.com/en-us/products-catalog/facilities-enclosures-and-racks/racks-and-containment/vertiv-vr-rack-accessories---cable-management/" TargetMode="External"/><Relationship Id="rId229" Type="http://schemas.openxmlformats.org/officeDocument/2006/relationships/hyperlink" Target="https://www.vertiv.com/en-us/products-catalog/critical-power/power-distribution/vertiv-monitored-rack-pdu/" TargetMode="External"/><Relationship Id="rId240" Type="http://schemas.openxmlformats.org/officeDocument/2006/relationships/hyperlink" Target="https://www.vertiv.com/en-us/products-catalog/critical-power/power-distribution/vertiv-geist-switched-rack-pdu/" TargetMode="External"/><Relationship Id="rId261" Type="http://schemas.openxmlformats.org/officeDocument/2006/relationships/hyperlink" Target="https://www.vertiv.com/en-ca/products-catalog/monitoring-control-and-management/ip-kvm/avocent-hmx-6000-high-performance-kvm-systems/" TargetMode="External"/><Relationship Id="rId14" Type="http://schemas.openxmlformats.org/officeDocument/2006/relationships/hyperlink" Target="https://www.vertiv.com/en-ca/products-catalog/monitoring-control-and-management/ip-kvm/avocent-mergepoint-unity-digital-kvm-switches-d3f23753/" TargetMode="External"/><Relationship Id="rId35" Type="http://schemas.openxmlformats.org/officeDocument/2006/relationships/hyperlink" Target="https://www.vertiv.com/en-ca/products-catalog/monitoring-control-and-management/secure-kvm/cybex-sc-900-series-secure-desktop-kvm-switches-81e25614/" TargetMode="External"/><Relationship Id="rId56" Type="http://schemas.openxmlformats.org/officeDocument/2006/relationships/hyperlink" Target="https://www.vertiv.com/en-us/products-catalog/critical-power/uninterruptible-power-supplies-ups/vertiv-liebert-gxt5-taa-1000-3000va-vrla-ups/" TargetMode="External"/><Relationship Id="rId77" Type="http://schemas.openxmlformats.org/officeDocument/2006/relationships/hyperlink" Target="https://www.vertiv.com/en-us/products-catalog/critical-power/uninterruptible-power-supplies-ups/vertiv-liebert-gxt5-ups-3000-10000va-208vac-ups/" TargetMode="External"/><Relationship Id="rId100" Type="http://schemas.openxmlformats.org/officeDocument/2006/relationships/hyperlink" Target="https://www.vertiv.com/en-emea/products-catalog/critical-power/uninterruptible-power-supplies-ups/vertiv-liebert-gxt5-lithium-ion-ups-1000-3000-va-120v/" TargetMode="External"/><Relationship Id="rId282" Type="http://schemas.openxmlformats.org/officeDocument/2006/relationships/hyperlink" Target="https://www.vertiv.com/en-us/products-catalog/monitoring-control-and-management/monitoring/gthd-50-vertiv-geist-environmental-sensor/" TargetMode="External"/><Relationship Id="rId317" Type="http://schemas.openxmlformats.org/officeDocument/2006/relationships/hyperlink" Target="https://www.vertiv.com/en-us/products-catalog/monitoring-control-and-management/secure-kvm/vertiv-cybex-secure-multiviewer-kvm-switch/" TargetMode="External"/><Relationship Id="rId8" Type="http://schemas.openxmlformats.org/officeDocument/2006/relationships/hyperlink" Target="https://www.vertiv.com/en-ca/products-catalog/monitoring-control-and-management/desktop-kvm-and-km/avocent-av-3000-series-kvm-over-ip-switching-solutions/" TargetMode="External"/><Relationship Id="rId98" Type="http://schemas.openxmlformats.org/officeDocument/2006/relationships/hyperlink" Target="https://www.vertiv.com/en-emea/products-catalog/critical-power/uninterruptible-power-supplies-ups/vertiv-liebert-gxt5-ups-3000-10000va-208vac-ups/" TargetMode="External"/><Relationship Id="rId121" Type="http://schemas.openxmlformats.org/officeDocument/2006/relationships/hyperlink" Target="https://www.vertiv.com/en-us/products-catalog/critical-power/uninterruptible-power-supplies-ups/liebert-psi5-800---5000va/" TargetMode="External"/><Relationship Id="rId142" Type="http://schemas.openxmlformats.org/officeDocument/2006/relationships/hyperlink" Target="https://www.vertiv.com/en-us/products-catalog/critical-power/uninterruptible-power-supplies-ups/liebert-psi5-800---5000va/" TargetMode="External"/><Relationship Id="rId163" Type="http://schemas.openxmlformats.org/officeDocument/2006/relationships/hyperlink" Target="https://www.vertiv.com/en-us/products-catalog/facilities-enclosures-and-racks/racks-and-containment/vertiv-vr-rack-accessories---cable-management/" TargetMode="External"/><Relationship Id="rId184" Type="http://schemas.openxmlformats.org/officeDocument/2006/relationships/hyperlink" Target="https://www.vertiv.com/en-us/products-catalog/facilities-enclosures-and-racks/racks-and-containment/vertiv-vr-rack-accessories---cable-management/" TargetMode="External"/><Relationship Id="rId219" Type="http://schemas.openxmlformats.org/officeDocument/2006/relationships/hyperlink" Target="https://www.vertiv.com/en-us/products-catalog/critical-power/power-distribution/vertiv-geist-fsc-facility-side-cable/" TargetMode="External"/><Relationship Id="rId230" Type="http://schemas.openxmlformats.org/officeDocument/2006/relationships/hyperlink" Target="https://www.vertiv.com/en-us/products-catalog/critical-power/power-distribution/vertiv-geist-switched-rack-pdu/" TargetMode="External"/><Relationship Id="rId251" Type="http://schemas.openxmlformats.org/officeDocument/2006/relationships/hyperlink" Target="https://www.vertiv.com/en-us/products-catalog/monitoring-control-and-management/ip-kvm/avocent-hmx-5000-high-performance-kvm-systems/" TargetMode="External"/><Relationship Id="rId25" Type="http://schemas.openxmlformats.org/officeDocument/2006/relationships/hyperlink" Target="https://www.vertiv.com/en-ca/products-catalog/monitoring-control-and-management/secure-kvm/cybex-sc-800-series-secure-desktop-kvm-switches-98451813/" TargetMode="External"/><Relationship Id="rId46" Type="http://schemas.openxmlformats.org/officeDocument/2006/relationships/hyperlink" Target="https://www.vertiv.com/en-ca/products-catalog/monitoring-control-and-management/ip-kvm/avocent-sfiq-vga-dongle/" TargetMode="External"/><Relationship Id="rId67" Type="http://schemas.openxmlformats.org/officeDocument/2006/relationships/hyperlink" Target="https://www.vertiv.com/en-us/products-catalog/critical-power/uninterruptible-power-supplies-ups/vertiv-liebert-gxt5-taa-1000-3000va-vrla-ups/" TargetMode="External"/><Relationship Id="rId272" Type="http://schemas.openxmlformats.org/officeDocument/2006/relationships/hyperlink" Target="https://www.vertiv.com/en-us/products-catalog/monitoring-control-and-management/monitoring/watchdog-100/" TargetMode="External"/><Relationship Id="rId293" Type="http://schemas.openxmlformats.org/officeDocument/2006/relationships/hyperlink" Target="https://www.vertiv.com/en-emea/products-catalog/critical-power/uninterruptible-power-supplies-ups/vertiv-liebert-psi5-lithium-ion-ups/" TargetMode="External"/><Relationship Id="rId307" Type="http://schemas.openxmlformats.org/officeDocument/2006/relationships/hyperlink" Target="https://www.vertiv.com/en-us/products-catalog/critical-power/uninterruptible-power-supplies-ups/vertiv-liebert-psi5-ups-taa-compliant-1500-3000va-line-interactive-with-avr-2u-racktower/" TargetMode="External"/><Relationship Id="rId328" Type="http://schemas.openxmlformats.org/officeDocument/2006/relationships/hyperlink" Target="https://www.vertiv.com/en-us/products-catalog/critical-power/uninterruptible-power-supplies-ups/vertiv-liebert-gxt5-ups-500-3000va-120v-ups/" TargetMode="External"/><Relationship Id="rId88" Type="http://schemas.openxmlformats.org/officeDocument/2006/relationships/hyperlink" Target="https://www.vertiv.com/en-us/products-catalog/critical-power/uninterruptible-power-supplies-ups/gxt5-3000irt2uxl-vertiv-liebert-gxt5-ups---3000va3000w-230v--online-rack-tower/" TargetMode="External"/><Relationship Id="rId111" Type="http://schemas.openxmlformats.org/officeDocument/2006/relationships/hyperlink" Target="https://www.vertiv.com/en-emea/products-catalog/critical-power/uninterruptible-power-supplies-ups/liebert-psa5-ups/" TargetMode="External"/><Relationship Id="rId132" Type="http://schemas.openxmlformats.org/officeDocument/2006/relationships/hyperlink" Target="https://www.vertiv.com/en-us/products-catalog/critical-power/uninterruptible-power-supplies-ups/liebert-psi5-800---5000va/" TargetMode="External"/><Relationship Id="rId153" Type="http://schemas.openxmlformats.org/officeDocument/2006/relationships/hyperlink" Target="https://www.vertiv.com/en-us/products-catalog/critical-power/uninterruptible-power-supplies-ups/liebert-pst5-ups/" TargetMode="External"/><Relationship Id="rId174" Type="http://schemas.openxmlformats.org/officeDocument/2006/relationships/hyperlink" Target="https://www.vertiv.com/en-us/products-catalog/facilities-enclosures-and-racks/racks-and-containment/vertiv-vr-rack-accessories---cable-management/" TargetMode="External"/><Relationship Id="rId195" Type="http://schemas.openxmlformats.org/officeDocument/2006/relationships/hyperlink" Target="https://www.vertiv.com/en-us/products-catalog/facilities-enclosures-and-racks/racks-and-containment/vertiv-vr-rack-accessories---cable-management/" TargetMode="External"/><Relationship Id="rId209" Type="http://schemas.openxmlformats.org/officeDocument/2006/relationships/hyperlink" Target="https://www.vertiv.com/en-us/products-catalog/facilities-enclosures-and-racks/racks-and-containment/vertiv-vr-rack-accessories---cable-management/" TargetMode="External"/><Relationship Id="rId220" Type="http://schemas.openxmlformats.org/officeDocument/2006/relationships/hyperlink" Target="https://www.vertiv.com/en-us/products-catalog/critical-power/power-distribution/vertiv-geist-updu-universal-power-distribution-unit/" TargetMode="External"/><Relationship Id="rId241" Type="http://schemas.openxmlformats.org/officeDocument/2006/relationships/hyperlink" Target="https://www.vertiv.com/en-us/products-catalog/critical-power/power-distribution/vertiv-geist-switched-rack-pdu/" TargetMode="External"/><Relationship Id="rId15" Type="http://schemas.openxmlformats.org/officeDocument/2006/relationships/hyperlink" Target="https://www.vertiv.com/en-ca/products-catalog/monitoring-control-and-management/secure-kvm/cybex-sc-800-series-secure-desktop-kvm-switches-98451813/" TargetMode="External"/><Relationship Id="rId36" Type="http://schemas.openxmlformats.org/officeDocument/2006/relationships/hyperlink" Target="https://www.vertiv.com/en-ca/products-catalog/monitoring-control-and-management/secure-kvm/cybex-sc-900-series-secure-desktop-kvm-switches-81e25614/" TargetMode="External"/><Relationship Id="rId57" Type="http://schemas.openxmlformats.org/officeDocument/2006/relationships/hyperlink" Target="https://www.vertiv.com/en-us/products-catalog/critical-power/uninterruptible-power-supplies-ups/vertiv-liebert-gxt5-ups-500-3000va-120v-ups/" TargetMode="External"/><Relationship Id="rId262" Type="http://schemas.openxmlformats.org/officeDocument/2006/relationships/hyperlink" Target="https://www.vertiv.com/en-us/products-catalog/monitoring-control-and-management/ip-kvm/avocent-hmx-6000-high-performance-kvm-systems/" TargetMode="External"/><Relationship Id="rId283" Type="http://schemas.openxmlformats.org/officeDocument/2006/relationships/hyperlink" Target="https://www.vertiv.com/en-us/products-catalog/critical-power/uninterruptible-power-supplies-ups/vertiv-liebert-gxt5-taa-1000-3000va-vrla-ups/" TargetMode="External"/><Relationship Id="rId318" Type="http://schemas.openxmlformats.org/officeDocument/2006/relationships/hyperlink" Target="https://www.vertiv.com/en-us/products-catalog/monitoring-control-and-management/ip-kvm/avocent-lv5500-avocent-lv5520-kvm-extender-series/" TargetMode="External"/><Relationship Id="rId78" Type="http://schemas.openxmlformats.org/officeDocument/2006/relationships/hyperlink" Target="https://www.vertiv.com/en-us/products-catalog/critical-power/uninterruptible-power-supplies-ups/vertiv-liebert-gxt5-ups-3000-10000va-208vac-ups/" TargetMode="External"/><Relationship Id="rId99" Type="http://schemas.openxmlformats.org/officeDocument/2006/relationships/hyperlink" Target="https://www.vertiv.com/en-emea/products-catalog/critical-power/uninterruptible-power-supplies-ups/vertiv-liebert-gxt5-lithium-ion-ups-1000-3000-va-120v/" TargetMode="External"/><Relationship Id="rId101" Type="http://schemas.openxmlformats.org/officeDocument/2006/relationships/hyperlink" Target="https://www.vertiv.com/en-emea/products-catalog/critical-power/uninterruptible-power-supplies-ups/vertiv-liebert-gxt5-lithium-ion-ups-5000---10000-va/" TargetMode="External"/><Relationship Id="rId122" Type="http://schemas.openxmlformats.org/officeDocument/2006/relationships/hyperlink" Target="https://www.vertiv.com/en-us/products-catalog/critical-power/uninterruptible-power-supplies-ups/liebert-psi5-800---5000va/" TargetMode="External"/><Relationship Id="rId143" Type="http://schemas.openxmlformats.org/officeDocument/2006/relationships/hyperlink" Target="https://www.vertiv.com/en-us/products-catalog/critical-power/uninterruptible-power-supplies-ups/liebert-psi5-800---5000va/" TargetMode="External"/><Relationship Id="rId164" Type="http://schemas.openxmlformats.org/officeDocument/2006/relationships/hyperlink" Target="https://www.vertiv.com/en-us/products-catalog/facilities-enclosures-and-racks/racks-and-containment/vertiv-vr-rack-accessories---cable-management/" TargetMode="External"/><Relationship Id="rId185" Type="http://schemas.openxmlformats.org/officeDocument/2006/relationships/hyperlink" Target="https://www.vertiv.com/en-us/products-catalog/facilities-enclosures-and-racks/racks-and-containment/vertiv-vr-rack-accessories---cable-management/" TargetMode="External"/><Relationship Id="rId9" Type="http://schemas.openxmlformats.org/officeDocument/2006/relationships/hyperlink" Target="https://www.vertiv.com/en-ca/products-catalog/monitoring-control-and-management/ip-kvm/avocent-hmx-5000-high-performance-kvm-systems/" TargetMode="External"/><Relationship Id="rId210" Type="http://schemas.openxmlformats.org/officeDocument/2006/relationships/hyperlink" Target="https://www.vertiv.com/en-us/products-catalog/facilities-enclosures-and-racks/racks-and-containment/vertiv-vr-rack-accessories---cable-management/" TargetMode="External"/><Relationship Id="rId26" Type="http://schemas.openxmlformats.org/officeDocument/2006/relationships/hyperlink" Target="https://www.vertiv.com/en-ca/products-catalog/monitoring-control-and-management/secure-kvm/cybex-sc-800-series-secure-desktop-kvm-switches-98451813/" TargetMode="External"/><Relationship Id="rId231" Type="http://schemas.openxmlformats.org/officeDocument/2006/relationships/hyperlink" Target="https://www.vertiv.com/en-us/products-catalog/critical-power/power-distribution/vertiv-geist-updu-universal-power-distribution-unit/" TargetMode="External"/><Relationship Id="rId252" Type="http://schemas.openxmlformats.org/officeDocument/2006/relationships/hyperlink" Target="https://www.vertiv.com/en-us/products-catalog/monitoring-control-and-management/ip-kvm/avocent-hmx-5000-high-performance-kvm-systems/" TargetMode="External"/><Relationship Id="rId273" Type="http://schemas.openxmlformats.org/officeDocument/2006/relationships/hyperlink" Target="https://www.vertiv.com/en-us/products-catalog/monitoring-control-and-management/monitoring/watchdog-15/" TargetMode="External"/><Relationship Id="rId294" Type="http://schemas.openxmlformats.org/officeDocument/2006/relationships/hyperlink" Target="https://www.vertiv.com/en-emea/products-catalog/critical-power/uninterruptible-power-supplies-ups/vertiv-liebert-psi5-lithium-ion-ups/" TargetMode="External"/><Relationship Id="rId308" Type="http://schemas.openxmlformats.org/officeDocument/2006/relationships/hyperlink" Target="https://www.vertiv.com/en-us/products-catalog/critical-power/uninterruptible-power-supplies-ups/vertiv-liebert-psi5-ups-taa-compliant-1500-3000va-line-interactive-with-avr-2u-racktower/" TargetMode="External"/><Relationship Id="rId329" Type="http://schemas.openxmlformats.org/officeDocument/2006/relationships/hyperlink" Target="https://www.vertiv.com/en-emea/products-catalog/critical-power/uninterruptible-power-supplies-ups/vertiv-edge-ups/" TargetMode="External"/><Relationship Id="rId47" Type="http://schemas.openxmlformats.org/officeDocument/2006/relationships/hyperlink" Target="https://www.vertiv.com/en-ca/products-catalog/monitoring-control-and-management/ip-kvm/avocent-sfiq-vga-dongle/" TargetMode="External"/><Relationship Id="rId68" Type="http://schemas.openxmlformats.org/officeDocument/2006/relationships/hyperlink" Target="https://www.vertiv.com/en-us/products-catalog/critical-power/uninterruptible-power-supplies-ups/vertiv-liebert-gxt5-taa-1000-3000va-vrla-ups/" TargetMode="External"/><Relationship Id="rId89" Type="http://schemas.openxmlformats.org/officeDocument/2006/relationships/hyperlink" Target="https://www.vertiv.com/en-us/products-catalog/critical-power/uninterruptible-power-supplies-ups/vertiv-liebert-gxt5-ups-500-3000va-120v-ups/" TargetMode="External"/><Relationship Id="rId112" Type="http://schemas.openxmlformats.org/officeDocument/2006/relationships/hyperlink" Target="https://www.vertiv.com/en-emea/products-catalog/critical-power/uninterruptible-power-supplies-ups/liebert-psa5-ups/" TargetMode="External"/><Relationship Id="rId133" Type="http://schemas.openxmlformats.org/officeDocument/2006/relationships/hyperlink" Target="https://www.vertiv.com/en-us/products-catalog/critical-power/uninterruptible-power-supplies-ups/liebert-psi5-800---5000va/" TargetMode="External"/><Relationship Id="rId154" Type="http://schemas.openxmlformats.org/officeDocument/2006/relationships/hyperlink" Target="https://www.vertiv.com/en-us/products-catalog/critical-power/uninterruptible-power-supplies-ups/vertiv-liebert-power-ups-lithium-pul-400lvt/" TargetMode="External"/><Relationship Id="rId175" Type="http://schemas.openxmlformats.org/officeDocument/2006/relationships/hyperlink" Target="https://www.vertiv.com/en-us/products-catalog/facilities-enclosures-and-racks/racks-and-containment/vertiv-vr-rack-accessories---cable-management/" TargetMode="External"/><Relationship Id="rId196" Type="http://schemas.openxmlformats.org/officeDocument/2006/relationships/hyperlink" Target="https://www.vertiv.com/en-us/products-catalog/facilities-enclosures-and-racks/racks-and-containment/vertiv-vr-rack-accessories---cable-management/" TargetMode="External"/><Relationship Id="rId200" Type="http://schemas.openxmlformats.org/officeDocument/2006/relationships/hyperlink" Target="https://www.vertiv.com/en-us/products-catalog/facilities-enclosures-and-racks/racks-and-containment/vertiv-vr-rack-accessories---cable-management/" TargetMode="External"/><Relationship Id="rId16" Type="http://schemas.openxmlformats.org/officeDocument/2006/relationships/hyperlink" Target="https://www.vertiv.com/en-ca/products-catalog/monitoring-control-and-management/secure-kvm/cybex-sc800-dph-and-dphc-series-secure-desktop-kvm-switches/" TargetMode="External"/><Relationship Id="rId221" Type="http://schemas.openxmlformats.org/officeDocument/2006/relationships/hyperlink" Target="https://www.vertiv.com/en-us/products-catalog/critical-power/power-distribution/vertiv-geist-updu-universal-power-distribution-unit/" TargetMode="External"/><Relationship Id="rId242" Type="http://schemas.openxmlformats.org/officeDocument/2006/relationships/hyperlink" Target="https://www.vertiv.com/en-us/products-catalog/critical-power/power-distribution/vertiv-geist-switched-rack-pdu/" TargetMode="External"/><Relationship Id="rId263" Type="http://schemas.openxmlformats.org/officeDocument/2006/relationships/hyperlink" Target="https://www.vertiv.com/en-us/products-catalog/monitoring-control-and-management/ip-kvm/avocent-hmx-6000-high-performance-kvm-systems/" TargetMode="External"/><Relationship Id="rId284" Type="http://schemas.openxmlformats.org/officeDocument/2006/relationships/hyperlink" Target="https://www.vertiv.com/en-us/products-catalog/critical-power/uninterruptible-power-supplies-ups/vertiv-liebert-gxt5-taa-1000-3000va-vrla-ups/" TargetMode="External"/><Relationship Id="rId319" Type="http://schemas.openxmlformats.org/officeDocument/2006/relationships/hyperlink" Target="https://www.vertiv.com/en-us/products-catalog/monitoring-control-and-management/ip-kvm/avocent-lv5500-avocent-lv5520-kvm-extender-series/" TargetMode="External"/><Relationship Id="rId37" Type="http://schemas.openxmlformats.org/officeDocument/2006/relationships/hyperlink" Target="https://www.vertiv.com/en-ca/products-catalog/monitoring-control-and-management/secure-kvm/cybex-sc-900-series-secure-desktop-kvm-switches-81e25614/" TargetMode="External"/><Relationship Id="rId58" Type="http://schemas.openxmlformats.org/officeDocument/2006/relationships/hyperlink" Target="https://www.vertiv.com/en-us/products-catalog/critical-power/uninterruptible-power-supplies-ups/vertiv-liebert-gxt5-ups-500-3000va-120v-ups/" TargetMode="External"/><Relationship Id="rId79" Type="http://schemas.openxmlformats.org/officeDocument/2006/relationships/hyperlink" Target="https://www.vertiv.com/en-us/products-catalog/critical-power/uninterruptible-power-supplies-ups/vertiv-liebert-gxt5-ups-3000-10000va-208vac-ups/" TargetMode="External"/><Relationship Id="rId102" Type="http://schemas.openxmlformats.org/officeDocument/2006/relationships/hyperlink" Target="https://www.vertiv.com/en-emea/products-catalog/critical-power/uninterruptible-power-supplies-ups/vertiv-liebert-gxt5-lithium-ion-ups-1000-3000-va-120v/" TargetMode="External"/><Relationship Id="rId123" Type="http://schemas.openxmlformats.org/officeDocument/2006/relationships/hyperlink" Target="https://www.vertiv.com/en-us/products-catalog/critical-power/uninterruptible-power-supplies-ups/liebert-psi5-800---5000va/" TargetMode="External"/><Relationship Id="rId144" Type="http://schemas.openxmlformats.org/officeDocument/2006/relationships/hyperlink" Target="https://www.vertiv.com/en-us/products-catalog/critical-power/uninterruptible-power-supplies-ups/liebert-psi5-800---5000va/" TargetMode="External"/><Relationship Id="rId330" Type="http://schemas.openxmlformats.org/officeDocument/2006/relationships/hyperlink" Target="https://www.vertiv.com/en-emea/products-catalog/critical-power/uninterruptible-power-supplies-ups/vertiv-edge-ups/" TargetMode="External"/><Relationship Id="rId90" Type="http://schemas.openxmlformats.org/officeDocument/2006/relationships/hyperlink" Target="https://www.vertiv.com/en-us/products-catalog/critical-power/uninterruptible-power-supplies-ups/vertiv-liebert-gxt5-ups-500-3000va-120v-ups/" TargetMode="External"/><Relationship Id="rId165" Type="http://schemas.openxmlformats.org/officeDocument/2006/relationships/hyperlink" Target="https://www.vertiv.com/en-us/products-catalog/facilities-enclosures-and-racks/racks-and-containment/vertiv-vr-rack-accessories---cable-management/" TargetMode="External"/><Relationship Id="rId186" Type="http://schemas.openxmlformats.org/officeDocument/2006/relationships/hyperlink" Target="https://www.vertiv.com/en-us/products-catalog/facilities-enclosures-and-racks/racks-and-containment/vertiv-vr-rack-accessories---cable-management/" TargetMode="External"/><Relationship Id="rId211" Type="http://schemas.openxmlformats.org/officeDocument/2006/relationships/hyperlink" Target="https://www.vertiv.com/en-us/products-catalog/facilities-enclosures-and-racks/racks-and-containment/vertiv-vr-rack-accessories---cable-management/" TargetMode="External"/><Relationship Id="rId232" Type="http://schemas.openxmlformats.org/officeDocument/2006/relationships/hyperlink" Target="https://www.vertiv.com/en-us/products-catalog/critical-power/power-distribution/vertiv-geist-updu-universal-power-distribution-unit/" TargetMode="External"/><Relationship Id="rId253" Type="http://schemas.openxmlformats.org/officeDocument/2006/relationships/hyperlink" Target="https://www.vertiv.com/en-us/products-catalog/monitoring-control-and-management/ip-kvm/vertiv-avocent-5150t6150t-zero-u-ip-kvm-transmitters/" TargetMode="External"/><Relationship Id="rId274" Type="http://schemas.openxmlformats.org/officeDocument/2006/relationships/hyperlink" Target="https://www.vertiv.com/en-us/products-catalog/monitoring-control-and-management/monitoring/watchdog-15/" TargetMode="External"/><Relationship Id="rId295" Type="http://schemas.openxmlformats.org/officeDocument/2006/relationships/hyperlink" Target="https://www.vertiv.com/en-emea/products-catalog/critical-power/uninterruptible-power-supplies-ups/vertiv-liebert-psi5-lithium-ion-taa-ups/" TargetMode="External"/><Relationship Id="rId309" Type="http://schemas.openxmlformats.org/officeDocument/2006/relationships/hyperlink" Target="https://www.vertiv.com/en-us/products-catalog/critical-power/uninterruptible-power-supplies-ups/liebert-psi5-800---5000va/" TargetMode="External"/><Relationship Id="rId27" Type="http://schemas.openxmlformats.org/officeDocument/2006/relationships/hyperlink" Target="https://www.vertiv.com/en-ca/products-catalog/monitoring-control-and-management/secure-kvm/cybex-sc900-dph-and-dphc-series-secure-desktop-kvm-switches/" TargetMode="External"/><Relationship Id="rId48" Type="http://schemas.openxmlformats.org/officeDocument/2006/relationships/hyperlink" Target="https://www.vertiv.com/en-ca/products-catalog/monitoring-control-and-management/desktop-kvm-and-km/avocent-sv-200-series-desktop-kvm-switches-c2273d5e/" TargetMode="External"/><Relationship Id="rId69" Type="http://schemas.openxmlformats.org/officeDocument/2006/relationships/hyperlink" Target="https://www.vertiv.com/en-us/products-catalog/critical-power/uninterruptible-power-supplies-ups/vertiv-liebert-gxt5-taa-1000-3000va-vrla-ups/" TargetMode="External"/><Relationship Id="rId113" Type="http://schemas.openxmlformats.org/officeDocument/2006/relationships/hyperlink" Target="https://www.vertiv.com/en-emea/products-catalog/critical-power/uninterruptible-power-supplies-ups/liebert-psa5-ups/" TargetMode="External"/><Relationship Id="rId134" Type="http://schemas.openxmlformats.org/officeDocument/2006/relationships/hyperlink" Target="https://www.vertiv.com/en-us/products-catalog/critical-power/uninterruptible-power-supplies-ups/liebert-psi5-800---5000va/" TargetMode="External"/><Relationship Id="rId320" Type="http://schemas.openxmlformats.org/officeDocument/2006/relationships/hyperlink" Target="https://www.vertiv.com/en-us/products-catalog/monitoring-control-and-management/ip-kvm/avocent-lv5500-avocent-lv5520-kvm-extender-series/" TargetMode="External"/><Relationship Id="rId80" Type="http://schemas.openxmlformats.org/officeDocument/2006/relationships/hyperlink" Target="https://www.vertiv.com/en-us/products-catalog/critical-power/uninterruptible-power-supplies-ups/vertiv-liebert-gxt5-ups-3000-10000va-208vac-ups/" TargetMode="External"/><Relationship Id="rId155" Type="http://schemas.openxmlformats.org/officeDocument/2006/relationships/hyperlink" Target="https://www.vertiv.com/en-us/products-catalog/critical-power/uninterruptible-power-supplies-ups/liebert-tdu/" TargetMode="External"/><Relationship Id="rId176" Type="http://schemas.openxmlformats.org/officeDocument/2006/relationships/hyperlink" Target="https://www.vertiv.com/en-us/products-catalog/facilities-enclosures-and-racks/racks-and-containment/vertiv-vr-rack-accessories---cable-management/" TargetMode="External"/><Relationship Id="rId197" Type="http://schemas.openxmlformats.org/officeDocument/2006/relationships/hyperlink" Target="https://www.vertiv.com/en-us/products-catalog/facilities-enclosures-and-racks/racks-and-containment/vertiv-vr-rack-accessories---cable-management/" TargetMode="External"/><Relationship Id="rId201" Type="http://schemas.openxmlformats.org/officeDocument/2006/relationships/hyperlink" Target="https://www.vertiv.com/en-us/products-catalog/facilities-enclosures-and-racks/racks-and-containment/vertiv-vr-rack-accessories---cable-management/" TargetMode="External"/><Relationship Id="rId222" Type="http://schemas.openxmlformats.org/officeDocument/2006/relationships/hyperlink" Target="https://www.vertiv.com/en-us/products-catalog/critical-power/power-distribution/vertiv-geist-rack-transfer-switch/" TargetMode="External"/><Relationship Id="rId243" Type="http://schemas.openxmlformats.org/officeDocument/2006/relationships/hyperlink" Target="https://www.vertiv.com/en-us/products-catalog/critical-power/power-distribution/vertiv-basic-rack-pdu/" TargetMode="External"/><Relationship Id="rId264" Type="http://schemas.openxmlformats.org/officeDocument/2006/relationships/hyperlink" Target="https://www.vertiv.com/en-us/products-catalog/monitoring-control-and-management/ip-kvm/avocent-hmx-6000-high-performance-kvm-systems/" TargetMode="External"/><Relationship Id="rId285" Type="http://schemas.openxmlformats.org/officeDocument/2006/relationships/hyperlink" Target="https://www.vertiv.com/en-us/products-catalog/critical-power/uninterruptible-power-supplies-ups/vertiv-liebert-gxt5-taa-1000-3000va-vrla-ups/" TargetMode="External"/><Relationship Id="rId17" Type="http://schemas.openxmlformats.org/officeDocument/2006/relationships/hyperlink" Target="https://www.vertiv.com/en-ca/products-catalog/monitoring-control-and-management/secure-kvm/cybex-sc800-dph-and-dphc-series-secure-desktop-kvm-switches/" TargetMode="External"/><Relationship Id="rId38" Type="http://schemas.openxmlformats.org/officeDocument/2006/relationships/hyperlink" Target="https://www.vertiv.com/en-ca/products-catalog/monitoring-control-and-management/secure-kvm/cybex-sc-900-series-secure-desktop-kvm-switches-81e25614/" TargetMode="External"/><Relationship Id="rId59" Type="http://schemas.openxmlformats.org/officeDocument/2006/relationships/hyperlink" Target="https://www.vertiv.com/en-us/products-catalog/critical-power/uninterruptible-power-supplies-ups/vertiv-liebert-gxt5-ups-500-3000va-120v-ups/" TargetMode="External"/><Relationship Id="rId103" Type="http://schemas.openxmlformats.org/officeDocument/2006/relationships/hyperlink" Target="https://www.vertiv.com/en-emea/products-catalog/critical-power/uninterruptible-power-supplies-ups/vertiv-liebert-gxt5-lithium-ion-ups-1000-3000-va-120v/" TargetMode="External"/><Relationship Id="rId124" Type="http://schemas.openxmlformats.org/officeDocument/2006/relationships/hyperlink" Target="https://www.vertiv.com/en-us/products-catalog/critical-power/uninterruptible-power-supplies-ups/liebert-psi5-800---5000va/" TargetMode="External"/><Relationship Id="rId310" Type="http://schemas.openxmlformats.org/officeDocument/2006/relationships/hyperlink" Target="https://www.vertiv.com/en-us/products-catalog/critical-power/uninterruptible-power-supplies-ups/vertiv-liebert-psi5-lithium-ion-taa-ups/" TargetMode="External"/><Relationship Id="rId70" Type="http://schemas.openxmlformats.org/officeDocument/2006/relationships/hyperlink" Target="https://www.vertiv.com/en-us/products-catalog/critical-power/uninterruptible-power-supplies-ups/vertiv-liebert-gxt5-ups-3000-10000va-208vac-ups/" TargetMode="External"/><Relationship Id="rId91" Type="http://schemas.openxmlformats.org/officeDocument/2006/relationships/hyperlink" Target="https://www.vertiv.com/en-us/products-catalog/critical-power/uninterruptible-power-supplies-ups/vertiv-liebert-gxt5-ups-500-3000va-120v-ups/" TargetMode="External"/><Relationship Id="rId145" Type="http://schemas.openxmlformats.org/officeDocument/2006/relationships/hyperlink" Target="https://www.vertiv.com/en-us/products-catalog/critical-power/uninterruptible-power-supplies-ups/liebert-psi5-800---5000va/" TargetMode="External"/><Relationship Id="rId166" Type="http://schemas.openxmlformats.org/officeDocument/2006/relationships/hyperlink" Target="https://www.vertiv.com/en-us/products-catalog/facilities-enclosures-and-racks/racks-and-containment/vertiv-vr-rack-accessories---cable-management/" TargetMode="External"/><Relationship Id="rId187" Type="http://schemas.openxmlformats.org/officeDocument/2006/relationships/hyperlink" Target="https://www.vertiv.com/en-us/products-catalog/facilities-enclosures-and-racks/racks-and-containment/vertiv-vr-rack-accessories---cable-management/" TargetMode="External"/><Relationship Id="rId331" Type="http://schemas.openxmlformats.org/officeDocument/2006/relationships/hyperlink" Target="https://www.vertiv.com/en-emea/products-catalog/critical-power/uninterruptible-power-supplies-ups/vertiv-edge-ups/" TargetMode="External"/><Relationship Id="rId1" Type="http://schemas.openxmlformats.org/officeDocument/2006/relationships/hyperlink" Target="https://www.vertiv.com/en-ca/products-catalog/facilities-enclosures-and-racks/racks-and-containment/vertiv-vr-rack/" TargetMode="External"/><Relationship Id="rId212" Type="http://schemas.openxmlformats.org/officeDocument/2006/relationships/hyperlink" Target="https://www.vertiv.com/en-us/products-catalog/facilities-enclosures-and-racks/racks-and-containment/vertiv-vr-rack-accessories---cable-management/" TargetMode="External"/><Relationship Id="rId233" Type="http://schemas.openxmlformats.org/officeDocument/2006/relationships/hyperlink" Target="https://www.vertiv.com/en-us/products-catalog/critical-power/power-distribution/vertiv-geist-switched-rack-pdu/" TargetMode="External"/><Relationship Id="rId254" Type="http://schemas.openxmlformats.org/officeDocument/2006/relationships/hyperlink" Target="https://www.vertiv.com/en-us/products-catalog/monitoring-control-and-management/ip-kvm/vertiv-avocent-5150t6150t-zero-u-ip-kvm-transmitters/" TargetMode="External"/><Relationship Id="rId28" Type="http://schemas.openxmlformats.org/officeDocument/2006/relationships/hyperlink" Target="https://www.vertiv.com/en-ca/products-catalog/monitoring-control-and-management/secure-kvm/cybex-sc900-dph-and-dphc-series-secure-desktop-kvm-switches/" TargetMode="External"/><Relationship Id="rId49" Type="http://schemas.openxmlformats.org/officeDocument/2006/relationships/hyperlink" Target="https://www.vertiv.com/en-ca/products-catalog/monitoring-control-and-management/desktop-kvm-and-km/avocent-sv-300-series-desktop-kvm-switches/" TargetMode="External"/><Relationship Id="rId114" Type="http://schemas.openxmlformats.org/officeDocument/2006/relationships/hyperlink" Target="https://www.vertiv.com/en-emea/products-catalog/critical-power/uninterruptible-power-supplies-ups/liebert-psa5-ups/" TargetMode="External"/><Relationship Id="rId275" Type="http://schemas.openxmlformats.org/officeDocument/2006/relationships/hyperlink" Target="https://www.vertiv.com/en-us/products-catalog/monitoring-control-and-management/monitoring/vertiv-geist-analog-to-digital-converter/" TargetMode="External"/><Relationship Id="rId296" Type="http://schemas.openxmlformats.org/officeDocument/2006/relationships/hyperlink" Target="https://www.vertiv.com/en-emea/products-catalog/critical-power/uninterruptible-power-supplies-ups/vertiv-liebert-psi5-lithium-ion-taa-ups/" TargetMode="External"/><Relationship Id="rId300" Type="http://schemas.openxmlformats.org/officeDocument/2006/relationships/hyperlink" Target="https://www.vertiv.com/en-us/products-catalog/critical-power/uninterruptible-power-supplies-ups/vertiv-liebert-psi5-ups-taa-compliant-1500-3000va-line-interactive-with-avr-2u-racktower/" TargetMode="External"/><Relationship Id="rId60" Type="http://schemas.openxmlformats.org/officeDocument/2006/relationships/hyperlink" Target="https://www.vertiv.com/en-us/products-catalog/critical-power/uninterruptible-power-supplies-ups/vertiv-liebert-gxt5-ups-500-3000va-120v-ups/" TargetMode="External"/><Relationship Id="rId81" Type="http://schemas.openxmlformats.org/officeDocument/2006/relationships/hyperlink" Target="https://www.vertiv.com/en-us/products-catalog/critical-power/uninterruptible-power-supplies-ups/vertiv-liebert-gxt5-ups-3000-10000va-208vac-ups/" TargetMode="External"/><Relationship Id="rId135" Type="http://schemas.openxmlformats.org/officeDocument/2006/relationships/hyperlink" Target="https://www.vertiv.com/en-us/products-catalog/critical-power/uninterruptible-power-supplies-ups/liebert-psi5-800---5000va/" TargetMode="External"/><Relationship Id="rId156" Type="http://schemas.openxmlformats.org/officeDocument/2006/relationships/hyperlink" Target="https://www.vertiv.com/en-us/products-catalog/critical-power/uninterruptible-power-supplies-ups/liebert-tdu/" TargetMode="External"/><Relationship Id="rId177" Type="http://schemas.openxmlformats.org/officeDocument/2006/relationships/hyperlink" Target="https://www.vertiv.com/en-us/products-catalog/facilities-enclosures-and-racks/racks-and-containment/vertiv-vr-rack-accessories---cable-management/" TargetMode="External"/><Relationship Id="rId198" Type="http://schemas.openxmlformats.org/officeDocument/2006/relationships/hyperlink" Target="https://www.vertiv.com/en-us/products-catalog/facilities-enclosures-and-racks/racks-and-containment/vertiv-vr-rack-accessories---cable-management/" TargetMode="External"/><Relationship Id="rId321" Type="http://schemas.openxmlformats.org/officeDocument/2006/relationships/hyperlink" Target="https://www.vertiv.com/en-us/products-catalog/monitoring-control-and-management/ip-kvm/avocent-lv5500-avocent-lv5520-kvm-extender-series/" TargetMode="External"/><Relationship Id="rId202" Type="http://schemas.openxmlformats.org/officeDocument/2006/relationships/hyperlink" Target="https://www.vertiv.com/en-us/products-catalog/facilities-enclosures-and-racks/racks-and-containment/vertiv-vr-rack-accessories---cable-management/" TargetMode="External"/><Relationship Id="rId223" Type="http://schemas.openxmlformats.org/officeDocument/2006/relationships/hyperlink" Target="https://www.vertiv.com/en-us/products-catalog/critical-power/power-distribution/vertiv-geist-rack-transfer-switch/" TargetMode="External"/><Relationship Id="rId244" Type="http://schemas.openxmlformats.org/officeDocument/2006/relationships/hyperlink" Target="https://www.vertiv.com/en-us/products-catalog/critical-power/power-distribution/vertiv-basic-rack-pdu/" TargetMode="External"/><Relationship Id="rId18" Type="http://schemas.openxmlformats.org/officeDocument/2006/relationships/hyperlink" Target="https://www.vertiv.com/en-ca/products-catalog/monitoring-control-and-management/secure-kvm/cybex-sc800-dph-and-dphc-series-secure-desktop-kvm-switches/" TargetMode="External"/><Relationship Id="rId39" Type="http://schemas.openxmlformats.org/officeDocument/2006/relationships/hyperlink" Target="https://www.vertiv.com/en-ca/products-catalog/monitoring-control-and-management/secure-kvm/cybex-sc-900-series-secure-desktop-kvm-switches-81e25614/" TargetMode="External"/><Relationship Id="rId265" Type="http://schemas.openxmlformats.org/officeDocument/2006/relationships/hyperlink" Target="https://www.vertiv.com/en-us/products-catalog/monitoring-control-and-management/ip-kvm/avocent-hmx-8000-high-performance-ip-kvm-systems/" TargetMode="External"/><Relationship Id="rId286" Type="http://schemas.openxmlformats.org/officeDocument/2006/relationships/hyperlink" Target="https://www.vertiv.com/en-us/products-catalog/critical-power/uninterruptible-power-supplies-ups/vertiv-liebert-gxt5-lithium-ion-ups-1000-3000-va-120v/" TargetMode="External"/><Relationship Id="rId50" Type="http://schemas.openxmlformats.org/officeDocument/2006/relationships/hyperlink" Target="https://www.vertiv.com/en-ca/products-catalog/monitoring-control-and-management/desktop-kvm-and-km/vertiv-avocent-switchview-matrix/" TargetMode="External"/><Relationship Id="rId104" Type="http://schemas.openxmlformats.org/officeDocument/2006/relationships/hyperlink" Target="https://www.vertiv.com/en-emea/products-catalog/critical-power/uninterruptible-power-supplies-ups/vertiv-liebert-gxt5-lithium-ion-ups-1000-3000-va-120v/" TargetMode="External"/><Relationship Id="rId125" Type="http://schemas.openxmlformats.org/officeDocument/2006/relationships/hyperlink" Target="https://www.vertiv.com/en-us/products-catalog/critical-power/uninterruptible-power-supplies-ups/liebert-psi5-800---5000va/" TargetMode="External"/><Relationship Id="rId146" Type="http://schemas.openxmlformats.org/officeDocument/2006/relationships/hyperlink" Target="https://www.vertiv.com/en-us/products-catalog/critical-power/uninterruptible-power-supplies-ups/liebert-psi5-800---5000va/" TargetMode="External"/><Relationship Id="rId167" Type="http://schemas.openxmlformats.org/officeDocument/2006/relationships/hyperlink" Target="https://www.vertiv.com/en-us/products-catalog/facilities-enclosures-and-racks/racks-and-containment/vertiv-vr-rack-accessories---cable-management/" TargetMode="External"/><Relationship Id="rId188" Type="http://schemas.openxmlformats.org/officeDocument/2006/relationships/hyperlink" Target="https://www.vertiv.com/en-us/products-catalog/facilities-enclosures-and-racks/racks-and-containment/vertiv-vr-rack-accessories---cable-management/" TargetMode="External"/><Relationship Id="rId311" Type="http://schemas.openxmlformats.org/officeDocument/2006/relationships/hyperlink" Target="https://www.vertiv.com/en-us/products-catalog/critical-power/uninterruptible-power-supplies-ups/vertiv-liebert-psi5-lithium-ion-taa-ups/" TargetMode="External"/><Relationship Id="rId71" Type="http://schemas.openxmlformats.org/officeDocument/2006/relationships/hyperlink" Target="https://www.vertiv.com/en-us/products-catalog/critical-power/uninterruptible-power-supplies-ups/vertiv-liebert-gxt5-ups-3000-10000va-208vac-ups/" TargetMode="External"/><Relationship Id="rId92" Type="http://schemas.openxmlformats.org/officeDocument/2006/relationships/hyperlink" Target="https://www.vertiv.com/en-us/products-catalog/critical-power/uninterruptible-power-supplies-ups/vertiv-liebert-gxt5-ups-500-3000va-120v-ups/" TargetMode="External"/><Relationship Id="rId213" Type="http://schemas.openxmlformats.org/officeDocument/2006/relationships/hyperlink" Target="https://www.vertiv.com/en-us/products-catalog/facilities-enclosures-and-racks/racks-and-containment/vertiv-vr-rack-accessories---cable-management/" TargetMode="External"/><Relationship Id="rId234" Type="http://schemas.openxmlformats.org/officeDocument/2006/relationships/hyperlink" Target="https://www.vertiv.com/en-us/products-catalog/critical-power/power-distribution/vertiv-monitored-rack-pdu/" TargetMode="External"/><Relationship Id="rId2" Type="http://schemas.openxmlformats.org/officeDocument/2006/relationships/hyperlink" Target="https://www.vertiv.com/en-ca/products-catalog/facilities-enclosures-and-racks/racks-and-containment/vertiv-vr-rack/" TargetMode="External"/><Relationship Id="rId29" Type="http://schemas.openxmlformats.org/officeDocument/2006/relationships/hyperlink" Target="https://www.vertiv.com/en-ca/products-catalog/monitoring-control-and-management/secure-kvm/cybex-sc900-dph-and-dphc-series-secure-desktop-kvm-switches/" TargetMode="External"/><Relationship Id="rId255" Type="http://schemas.openxmlformats.org/officeDocument/2006/relationships/hyperlink" Target="https://www.vertiv.com/en-ca/products-catalog/monitoring-control-and-management/ip-kvm/avocent-hmx-5000-high-performance-kvm-systems/" TargetMode="External"/><Relationship Id="rId276" Type="http://schemas.openxmlformats.org/officeDocument/2006/relationships/hyperlink" Target="https://www.vertiv.com/en-us/products-catalog/monitoring-control-and-management/monitoring/vertiv-geist-analog-to-digital-converter/" TargetMode="External"/><Relationship Id="rId297" Type="http://schemas.openxmlformats.org/officeDocument/2006/relationships/hyperlink" Target="https://www.vertiv.com/en-us/products-catalog/critical-power/uninterruptible-power-supplies-ups/vertiv-liebert-psi5-ups-taa-compliant-1500-3000va-line-interactive-with-avr-2u-racktower/" TargetMode="External"/><Relationship Id="rId40" Type="http://schemas.openxmlformats.org/officeDocument/2006/relationships/hyperlink" Target="https://www.vertiv.com/en-ca/products-catalog/monitoring-control-and-management/secure-kvm/cybex-sc-900-series-secure-desktop-kvm-switches-81e25614/" TargetMode="External"/><Relationship Id="rId115" Type="http://schemas.openxmlformats.org/officeDocument/2006/relationships/hyperlink" Target="https://www.vertiv.com/en-us/products-catalog/critical-power/uninterruptible-power-supplies-ups/liebert-psi5-800---5000va/" TargetMode="External"/><Relationship Id="rId136" Type="http://schemas.openxmlformats.org/officeDocument/2006/relationships/hyperlink" Target="https://www.vertiv.com/en-us/products-catalog/critical-power/uninterruptible-power-supplies-ups/liebert-psi5-800---5000va/" TargetMode="External"/><Relationship Id="rId157" Type="http://schemas.openxmlformats.org/officeDocument/2006/relationships/hyperlink" Target="https://www.vertiv.com/en-us/products-catalog/critical-power/uninterruptible-power-supplies-ups/liebert-tdu/" TargetMode="External"/><Relationship Id="rId178" Type="http://schemas.openxmlformats.org/officeDocument/2006/relationships/hyperlink" Target="https://www.vertiv.com/en-us/products-catalog/facilities-enclosures-and-racks/racks-and-containment/vertiv-vr-rack-accessories---cable-management/" TargetMode="External"/><Relationship Id="rId301" Type="http://schemas.openxmlformats.org/officeDocument/2006/relationships/hyperlink" Target="https://www.vertiv.com/en-us/products-catalog/critical-power/uninterruptible-power-supplies-ups/vertiv-liebert-psi5-ups-taa-compliant-1500-3000va-line-interactive-with-avr-2u-racktower/" TargetMode="External"/><Relationship Id="rId322" Type="http://schemas.openxmlformats.org/officeDocument/2006/relationships/hyperlink" Target="https://www.vertiv.com/en-us/products-catalog/critical-power/uninterruptible-power-supplies-ups/liebert-micropod-maintenance-bypass-and-output-distribution-accessory/" TargetMode="External"/><Relationship Id="rId61" Type="http://schemas.openxmlformats.org/officeDocument/2006/relationships/hyperlink" Target="https://www.vertiv.com/en-us/products-catalog/critical-power/uninterruptible-power-supplies-ups/vertiv-liebert-gxt5-ups-500-3000va-120v-ups/" TargetMode="External"/><Relationship Id="rId82" Type="http://schemas.openxmlformats.org/officeDocument/2006/relationships/hyperlink" Target="https://www.vertiv.com/en-us/products-catalog/critical-power/uninterruptible-power-supplies-ups/vertiv-liebert-gxt5-ups-3000-10000va-208vac-ups/" TargetMode="External"/><Relationship Id="rId199" Type="http://schemas.openxmlformats.org/officeDocument/2006/relationships/hyperlink" Target="https://www.vertiv.com/en-us/products-catalog/facilities-enclosures-and-racks/racks-and-containment/vertiv-vr-rack-accessories---cable-management/" TargetMode="External"/><Relationship Id="rId203" Type="http://schemas.openxmlformats.org/officeDocument/2006/relationships/hyperlink" Target="https://www.vertiv.com/en-us/products-catalog/facilities-enclosures-and-racks/racks-and-containment/vertiv-vr-rack-accessories---cable-management/" TargetMode="External"/><Relationship Id="rId19" Type="http://schemas.openxmlformats.org/officeDocument/2006/relationships/hyperlink" Target="https://www.vertiv.com/en-ca/products-catalog/monitoring-control-and-management/secure-kvm/cybex-sc800-dph-and-dphc-series-secure-desktop-kvm-switches/" TargetMode="External"/><Relationship Id="rId224" Type="http://schemas.openxmlformats.org/officeDocument/2006/relationships/hyperlink" Target="https://www.vertiv.com/en-us/products-catalog/critical-power/power-distribution/vertiv-monitored-rack-pdu/" TargetMode="External"/><Relationship Id="rId245" Type="http://schemas.openxmlformats.org/officeDocument/2006/relationships/hyperlink" Target="https://www.vertiv.com/en-us/products-catalog/critical-power/power-distribution/vertiv-basic-rack-pdu/" TargetMode="External"/><Relationship Id="rId266" Type="http://schemas.openxmlformats.org/officeDocument/2006/relationships/hyperlink" Target="https://www.vertiv.com/en-us/products-catalog/monitoring-control-and-management/ip-kvm/avocent-hmx-8000-high-performance-ip-kvm-systems/" TargetMode="External"/><Relationship Id="rId287" Type="http://schemas.openxmlformats.org/officeDocument/2006/relationships/hyperlink" Target="https://www.vertiv.com/en-us/products-catalog/critical-power/uninterruptible-power-supplies-ups/vertiv-liebert-gxt5-lithium-ion-ups-1000-3000-va-120v/" TargetMode="External"/><Relationship Id="rId30" Type="http://schemas.openxmlformats.org/officeDocument/2006/relationships/hyperlink" Target="https://www.vertiv.com/en-ca/products-catalog/monitoring-control-and-management/secure-kvm/cybex-sc900-dph-and-dphc-series-secure-desktop-kvm-switches/" TargetMode="External"/><Relationship Id="rId105" Type="http://schemas.openxmlformats.org/officeDocument/2006/relationships/hyperlink" Target="https://www.vertiv.com/en-emea/products-catalog/critical-power/uninterruptible-power-supplies-ups/vertiv-liebert-gxt5-lithium-ion-ups-1000-3000-va-120v/" TargetMode="External"/><Relationship Id="rId126" Type="http://schemas.openxmlformats.org/officeDocument/2006/relationships/hyperlink" Target="https://www.vertiv.com/en-us/products-catalog/critical-power/uninterruptible-power-supplies-ups/liebert-psi5-800---5000va/" TargetMode="External"/><Relationship Id="rId147" Type="http://schemas.openxmlformats.org/officeDocument/2006/relationships/hyperlink" Target="https://www.vertiv.com/en-us/products-catalog/critical-power/uninterruptible-power-supplies-ups/liebert-psi5-800---5000va/" TargetMode="External"/><Relationship Id="rId168" Type="http://schemas.openxmlformats.org/officeDocument/2006/relationships/hyperlink" Target="https://www.vertiv.com/en-us/products-catalog/facilities-enclosures-and-racks/racks-and-containment/vertiv-vr-rack-accessories---cable-management/" TargetMode="External"/><Relationship Id="rId312" Type="http://schemas.openxmlformats.org/officeDocument/2006/relationships/hyperlink" Target="https://www.vertiv.com/en-us/products-catalog/critical-power/uninterruptible-power-supplies-ups/vertiv-liebert-psi5-lithium-ion-taa-ups/" TargetMode="External"/><Relationship Id="rId51" Type="http://schemas.openxmlformats.org/officeDocument/2006/relationships/hyperlink" Target="https://www.vertiv.com/en-ca/products-catalog/monitoring-control-and-management/desktop-kvm-and-km/vertiv-avocent-commercial-multiviewer-kvm-switch-4376e810/" TargetMode="External"/><Relationship Id="rId72" Type="http://schemas.openxmlformats.org/officeDocument/2006/relationships/hyperlink" Target="https://www.vertiv.com/en-us/products-catalog/critical-power/uninterruptible-power-supplies-ups/vertiv-liebert-gxt5-ups-3000-10000va-208vac-ups/" TargetMode="External"/><Relationship Id="rId93" Type="http://schemas.openxmlformats.org/officeDocument/2006/relationships/hyperlink" Target="https://www.vertiv.com/en-us/products-catalog/critical-power/uninterruptible-power-supplies-ups/vertiv-liebert-gxt5-ups-500-3000va-120v-ups/" TargetMode="External"/><Relationship Id="rId189" Type="http://schemas.openxmlformats.org/officeDocument/2006/relationships/hyperlink" Target="https://www.vertiv.com/en-us/products-catalog/facilities-enclosures-and-racks/racks-and-containment/vertiv-vr-rack-accessories---cable-management/" TargetMode="External"/><Relationship Id="rId3" Type="http://schemas.openxmlformats.org/officeDocument/2006/relationships/hyperlink" Target="https://www.vertiv.com/en-ca/products-catalog/monitoring-control-and-management/serial-consoles-and-gateways/avocent-acs-8000-serial-consoles/" TargetMode="External"/><Relationship Id="rId214" Type="http://schemas.openxmlformats.org/officeDocument/2006/relationships/hyperlink" Target="https://www.vertiv.com/en-us/products-catalog/critical-power/power-distribution/vertiv-geist-fsc-facility-side-cable/" TargetMode="External"/><Relationship Id="rId235" Type="http://schemas.openxmlformats.org/officeDocument/2006/relationships/hyperlink" Target="https://www.vertiv.com/en-us/products-catalog/critical-power/power-distribution/vertiv-monitored-rack-pdu/" TargetMode="External"/><Relationship Id="rId256" Type="http://schemas.openxmlformats.org/officeDocument/2006/relationships/hyperlink" Target="https://www.vertiv.com/en-ca/products-catalog/monitoring-control-and-management/ip-kvm/avocent-hmx-5000-high-performance-kvm-systems/" TargetMode="External"/><Relationship Id="rId277" Type="http://schemas.openxmlformats.org/officeDocument/2006/relationships/hyperlink" Target="https://www.vertiv.com/en-us/products-catalog/monitoring-control-and-management/monitoring/vertiv-geist-flood-sensor/" TargetMode="External"/><Relationship Id="rId298" Type="http://schemas.openxmlformats.org/officeDocument/2006/relationships/hyperlink" Target="https://www.vertiv.com/en-us/products-catalog/critical-power/uninterruptible-power-supplies-ups/vertiv-liebert-psi5-ups-taa-compliant-1500-3000va-line-interactive-with-avr-2u-racktower/" TargetMode="External"/><Relationship Id="rId116" Type="http://schemas.openxmlformats.org/officeDocument/2006/relationships/hyperlink" Target="https://www.vertiv.com/en-us/products-catalog/critical-power/uninterruptible-power-supplies-ups/liebert-psi5-800---5000va/" TargetMode="External"/><Relationship Id="rId137" Type="http://schemas.openxmlformats.org/officeDocument/2006/relationships/hyperlink" Target="https://www.vertiv.com/en-us/products-catalog/critical-power/uninterruptible-power-supplies-ups/liebert-psi5-800---5000va/" TargetMode="External"/><Relationship Id="rId158" Type="http://schemas.openxmlformats.org/officeDocument/2006/relationships/hyperlink" Target="https://www.vertiv.com/en-us/products-catalog/critical-power/uninterruptible-power-supplies-ups/vertiv-liebert-psi5-lithium-ion-ups/" TargetMode="External"/><Relationship Id="rId302" Type="http://schemas.openxmlformats.org/officeDocument/2006/relationships/hyperlink" Target="https://www.vertiv.com/en-us/products-catalog/critical-power/uninterruptible-power-supplies-ups/vertiv-liebert-psi5-ups-taa-compliant-1500-3000va-line-interactive-with-avr-2u-racktower/" TargetMode="External"/><Relationship Id="rId323" Type="http://schemas.openxmlformats.org/officeDocument/2006/relationships/hyperlink" Target="https://www.vertiv.com/en-us/products-catalog/critical-power/uninterruptible-power-supplies-ups/vertiv-liebert-gxt5-ups-500-3000va-120v-ups/" TargetMode="External"/><Relationship Id="rId20" Type="http://schemas.openxmlformats.org/officeDocument/2006/relationships/hyperlink" Target="https://www.vertiv.com/en-ca/products-catalog/monitoring-control-and-management/secure-kvm/cybex-sc800-dph-and-dphc-series-secure-desktop-kvm-switches/" TargetMode="External"/><Relationship Id="rId41" Type="http://schemas.openxmlformats.org/officeDocument/2006/relationships/hyperlink" Target="https://www.vertiv.com/en-ca/products-catalog/monitoring-control-and-management/secure-kvm/cybex-sc-900-series-secure-desktop-kvm-switches-81e25614/" TargetMode="External"/><Relationship Id="rId62" Type="http://schemas.openxmlformats.org/officeDocument/2006/relationships/hyperlink" Target="https://www.vertiv.com/en-us/products-catalog/critical-power/uninterruptible-power-supplies-ups/vertiv-liebert-gxt5-ups-500-3000va-120v-ups/" TargetMode="External"/><Relationship Id="rId83" Type="http://schemas.openxmlformats.org/officeDocument/2006/relationships/hyperlink" Target="https://www.vertiv.com/en-us/products-catalog/critical-power/uninterruptible-power-supplies-ups/vertiv-liebert-gxt5-ups-3000-10000va-208vac-ups/" TargetMode="External"/><Relationship Id="rId179" Type="http://schemas.openxmlformats.org/officeDocument/2006/relationships/hyperlink" Target="https://www.vertiv.com/en-us/products-catalog/facilities-enclosures-and-racks/racks-and-containment/vertiv-vr-rack-accessories---cable-management/" TargetMode="External"/><Relationship Id="rId190" Type="http://schemas.openxmlformats.org/officeDocument/2006/relationships/hyperlink" Target="https://www.vertiv.com/en-us/products-catalog/facilities-enclosures-and-racks/racks-and-containment/vertiv-vr-rack-accessories---cable-management/" TargetMode="External"/><Relationship Id="rId204" Type="http://schemas.openxmlformats.org/officeDocument/2006/relationships/hyperlink" Target="https://www.vertiv.com/en-us/products-catalog/facilities-enclosures-and-racks/racks-and-containment/vertiv-vr-rack-accessories---cable-management/" TargetMode="External"/><Relationship Id="rId225" Type="http://schemas.openxmlformats.org/officeDocument/2006/relationships/hyperlink" Target="https://www.vertiv.com/en-us/products-catalog/critical-power/power-distribution/vertiv-monitored-rack-pdu/" TargetMode="External"/><Relationship Id="rId246" Type="http://schemas.openxmlformats.org/officeDocument/2006/relationships/hyperlink" Target="https://www.vertiv.com/en-us/products-catalog/critical-power/power-distribution/vertiv-basic-rack-pdu/" TargetMode="External"/><Relationship Id="rId267" Type="http://schemas.openxmlformats.org/officeDocument/2006/relationships/hyperlink" Target="https://www.vertiv.com/en-us/products-catalog/monitoring-control-and-management/monitoring/watchdog-100/" TargetMode="External"/><Relationship Id="rId288" Type="http://schemas.openxmlformats.org/officeDocument/2006/relationships/hyperlink" Target="https://www.vertiv.com/en-emea/products-catalog/critical-power/uninterruptible-power-supplies-ups/vertiv-liebert-psi5-lithium-ion-taa-ups/" TargetMode="External"/><Relationship Id="rId106" Type="http://schemas.openxmlformats.org/officeDocument/2006/relationships/hyperlink" Target="https://www.vertiv.com/en-emea/products-catalog/critical-power/uninterruptible-power-supplies-ups/vertiv-liebert-gxt5-lithium-ion-ups-1000-3000-va-120v/" TargetMode="External"/><Relationship Id="rId127" Type="http://schemas.openxmlformats.org/officeDocument/2006/relationships/hyperlink" Target="https://www.vertiv.com/en-us/products-catalog/critical-power/uninterruptible-power-supplies-ups/liebert-psi5-800---5000va/" TargetMode="External"/><Relationship Id="rId313" Type="http://schemas.openxmlformats.org/officeDocument/2006/relationships/hyperlink" Target="https://www.vertiv.com/en-us/products-catalog/critical-power/uninterruptible-power-supplies-ups/vertiv-liebert-gxt5-lithium-ion-ups-5000---10000-va/" TargetMode="External"/><Relationship Id="rId10" Type="http://schemas.openxmlformats.org/officeDocument/2006/relationships/hyperlink" Target="https://www.vertiv.com/en-ca/products-catalog/monitoring-control-and-management/it-management/avocent-lcd-local-rack-access-console-/" TargetMode="External"/><Relationship Id="rId31" Type="http://schemas.openxmlformats.org/officeDocument/2006/relationships/hyperlink" Target="https://www.vertiv.com/en-ca/products-catalog/monitoring-control-and-management/secure-kvm/cybex-sc900-dph-and-dphc-series-secure-desktop-kvm-switches/" TargetMode="External"/><Relationship Id="rId52" Type="http://schemas.openxmlformats.org/officeDocument/2006/relationships/hyperlink" Target="https://www.vertiv.com/en-ca/products-catalog/monitoring-control-and-management/desktop-kvm-and-km/vertiv-avocent-commercial-multiviewer-kvm-switch-4376e810/" TargetMode="External"/><Relationship Id="rId73" Type="http://schemas.openxmlformats.org/officeDocument/2006/relationships/hyperlink" Target="https://www.vertiv.com/en-us/products-catalog/critical-power/uninterruptible-power-supplies-ups/vertiv-liebert-gxt5-ups-3000-10000va-208vac-ups/" TargetMode="External"/><Relationship Id="rId94" Type="http://schemas.openxmlformats.org/officeDocument/2006/relationships/hyperlink" Target="https://www.vertiv.com/en-us/products-catalog/critical-power/uninterruptible-power-supplies-ups/vertiv-liebert-gxt5-ups-500-3000va-120v-ups/" TargetMode="External"/><Relationship Id="rId148" Type="http://schemas.openxmlformats.org/officeDocument/2006/relationships/hyperlink" Target="https://www.vertiv.com/en-us/products-catalog/critical-power/uninterruptible-power-supplies-ups/liebert-psi5-800---5000va/" TargetMode="External"/><Relationship Id="rId169" Type="http://schemas.openxmlformats.org/officeDocument/2006/relationships/hyperlink" Target="https://www.vertiv.com/en-us/products-catalog/facilities-enclosures-and-racks/racks-and-containment/vertiv-vr-rack-accessories---cable-management/" TargetMode="External"/><Relationship Id="rId4" Type="http://schemas.openxmlformats.org/officeDocument/2006/relationships/hyperlink" Target="https://www.vertiv.com/en-ca/products-catalog/monitoring-control-and-management/serial-consoles-and-gateways/avocent-acs-8000-serial-consoles/" TargetMode="External"/><Relationship Id="rId180" Type="http://schemas.openxmlformats.org/officeDocument/2006/relationships/hyperlink" Target="https://www.vertiv.com/en-us/products-catalog/facilities-enclosures-and-racks/racks-and-containment/vertiv-vr-rack-accessories---cable-management/" TargetMode="External"/><Relationship Id="rId215" Type="http://schemas.openxmlformats.org/officeDocument/2006/relationships/hyperlink" Target="https://www.vertiv.com/en-us/products-catalog/critical-power/power-distribution/vertiv-geist-fsc-facility-side-cable/" TargetMode="External"/><Relationship Id="rId236" Type="http://schemas.openxmlformats.org/officeDocument/2006/relationships/hyperlink" Target="https://www.vertiv.com/en-us/products-catalog/critical-power/power-distribution/vertiv-monitored-rack-pdu/" TargetMode="External"/><Relationship Id="rId257" Type="http://schemas.openxmlformats.org/officeDocument/2006/relationships/hyperlink" Target="https://www.vertiv.com/en-ca/products-catalog/monitoring-control-and-management/ip-kvm/avocent-hmx-6000-high-performance-kvm-systems/" TargetMode="External"/><Relationship Id="rId278" Type="http://schemas.openxmlformats.org/officeDocument/2006/relationships/hyperlink" Target="https://www.vertiv.com/en-us/products-catalog/monitoring-control-and-management/monitoring/vertiv-geist-flood-sensor/" TargetMode="External"/><Relationship Id="rId303" Type="http://schemas.openxmlformats.org/officeDocument/2006/relationships/hyperlink" Target="https://www.vertiv.com/en-emea/products-catalog/critical-power/uninterruptible-power-supplies-ups/vertiv-liebert-psi5-lithium-ion-taa-ups/" TargetMode="External"/><Relationship Id="rId42" Type="http://schemas.openxmlformats.org/officeDocument/2006/relationships/hyperlink" Target="https://www.vertiv.com/en-ca/products-catalog/monitoring-control-and-management/secure-kvm/cybex-sc900-dph-and-dphc-series-secure-desktop-kvm-switches/" TargetMode="External"/><Relationship Id="rId84" Type="http://schemas.openxmlformats.org/officeDocument/2006/relationships/hyperlink" Target="https://www.vertiv.com/en-us/products-catalog/critical-power/uninterruptible-power-supplies-ups/vertiv-liebert-gxt5-ups-3000-10000va-208vac-ups/" TargetMode="External"/><Relationship Id="rId138" Type="http://schemas.openxmlformats.org/officeDocument/2006/relationships/hyperlink" Target="https://www.vertiv.com/en-us/products-catalog/critical-power/uninterruptible-power-supplies-ups/liebert-psi5-800---5000va/" TargetMode="External"/><Relationship Id="rId191" Type="http://schemas.openxmlformats.org/officeDocument/2006/relationships/hyperlink" Target="https://www.vertiv.com/en-us/products-catalog/facilities-enclosures-and-racks/racks-and-containment/vertiv-vr-rack-accessories---cable-management/" TargetMode="External"/><Relationship Id="rId205" Type="http://schemas.openxmlformats.org/officeDocument/2006/relationships/hyperlink" Target="https://www.vertiv.com/en-us/products-catalog/facilities-enclosures-and-racks/racks-and-containment/vertiv-vr-rack-accessories---cable-management/" TargetMode="External"/><Relationship Id="rId247" Type="http://schemas.openxmlformats.org/officeDocument/2006/relationships/hyperlink" Target="https://www.vertiv.com/en-us/products-catalog/critical-power/power-distribution/vertiv-basic-rack-pdu/" TargetMode="External"/><Relationship Id="rId107" Type="http://schemas.openxmlformats.org/officeDocument/2006/relationships/hyperlink" Target="https://www.vertiv.com/en-emea/products-catalog/critical-power/uninterruptible-power-supplies-ups/vertiv-liebert-gxt5-lithium-ion-ups-1000-3000-va-120v/" TargetMode="External"/><Relationship Id="rId289" Type="http://schemas.openxmlformats.org/officeDocument/2006/relationships/hyperlink" Target="https://www.vertiv.com/en-emea/products-catalog/critical-power/uninterruptible-power-supplies-ups/vertiv-liebert-psi5-lithium-ion-taa-ups/" TargetMode="External"/><Relationship Id="rId11" Type="http://schemas.openxmlformats.org/officeDocument/2006/relationships/hyperlink" Target="https://www.vertiv.com/en-ca/products-catalog/monitoring-control-and-management/it-management/avocent-lcd-local-rack-access-console-/" TargetMode="External"/><Relationship Id="rId53" Type="http://schemas.openxmlformats.org/officeDocument/2006/relationships/hyperlink" Target="https://www.vertiv.com/en-ca/products-catalog/monitoring-control-and-management/digital-infrastructure-solutions/vertiv-avocent-adx-ecosystem-f38be235/" TargetMode="External"/><Relationship Id="rId149" Type="http://schemas.openxmlformats.org/officeDocument/2006/relationships/hyperlink" Target="https://www.vertiv.com/en-us/products-catalog/critical-power/uninterruptible-power-supplies-ups/liebert-psi5-800---5000va/" TargetMode="External"/><Relationship Id="rId314" Type="http://schemas.openxmlformats.org/officeDocument/2006/relationships/hyperlink" Target="https://www.vertiv.com/en-us/products-catalog/critical-power/uninterruptible-power-supplies-ups/vertiv-liebert-gxt5-lithium-ion-ups-5000---10000-va/" TargetMode="External"/><Relationship Id="rId95" Type="http://schemas.openxmlformats.org/officeDocument/2006/relationships/hyperlink" Target="https://www.vertiv.com/en-emea/products-catalog/critical-power/uninterruptible-power-supplies-ups/gxt5-10kirt5uxle/" TargetMode="External"/><Relationship Id="rId160" Type="http://schemas.openxmlformats.org/officeDocument/2006/relationships/hyperlink" Target="https://www.vertiv.com/en-us/products-catalog/critical-power/uninterruptible-power-supplies-ups/vertiv-liebert-psi5-lithium-ion-ups/" TargetMode="External"/><Relationship Id="rId216" Type="http://schemas.openxmlformats.org/officeDocument/2006/relationships/hyperlink" Target="https://www.vertiv.com/en-us/products-catalog/critical-power/power-distribution/vertiv-geist-fsc-facility-side-cable/" TargetMode="External"/><Relationship Id="rId258" Type="http://schemas.openxmlformats.org/officeDocument/2006/relationships/hyperlink" Target="https://www.vertiv.com/en-ca/products-catalog/monitoring-control-and-management/ip-kvm/avocent-hmx-6000-high-performance-kvm-systems/" TargetMode="External"/><Relationship Id="rId22" Type="http://schemas.openxmlformats.org/officeDocument/2006/relationships/hyperlink" Target="https://www.vertiv.com/en-ca/products-catalog/monitoring-control-and-management/secure-kvm/cybex-sc-800-series-secure-desktop-kvm-switches-98451813/" TargetMode="External"/><Relationship Id="rId64" Type="http://schemas.openxmlformats.org/officeDocument/2006/relationships/hyperlink" Target="https://www.vertiv.com/en-us/products-catalog/critical-power/uninterruptible-power-supplies-ups/vertiv-liebert-gxt5-ups-500-3000va-120v-ups/" TargetMode="External"/><Relationship Id="rId118" Type="http://schemas.openxmlformats.org/officeDocument/2006/relationships/hyperlink" Target="https://www.vertiv.com/en-us/products-catalog/critical-power/uninterruptible-power-supplies-ups/liebert-psi5-800---5000va/" TargetMode="External"/><Relationship Id="rId325" Type="http://schemas.openxmlformats.org/officeDocument/2006/relationships/hyperlink" Target="https://www.vertiv.com/en-us/products-catalog/critical-power/uninterruptible-power-supplies-ups/vertiv-liebert-gxt5-ups-500-3000va-120v-ups/" TargetMode="External"/><Relationship Id="rId171" Type="http://schemas.openxmlformats.org/officeDocument/2006/relationships/hyperlink" Target="https://www.vertiv.com/en-us/products-catalog/facilities-enclosures-and-racks/racks-and-containment/vertiv-vr-rack-accessories---cable-management/" TargetMode="External"/><Relationship Id="rId227" Type="http://schemas.openxmlformats.org/officeDocument/2006/relationships/hyperlink" Target="https://www.vertiv.com/en-us/products-catalog/critical-power/power-distribution/vertiv-geist-switched-rack-pdu/" TargetMode="External"/><Relationship Id="rId269" Type="http://schemas.openxmlformats.org/officeDocument/2006/relationships/hyperlink" Target="https://www.vertiv.com/en-us/products-catalog/monitoring-control-and-management/monitoring/watchdog-100/" TargetMode="External"/><Relationship Id="rId33" Type="http://schemas.openxmlformats.org/officeDocument/2006/relationships/hyperlink" Target="https://www.vertiv.com/en-ca/products-catalog/monitoring-control-and-management/secure-kvm/cybex-sc-900-series-secure-desktop-kvm-switches-81e25614/" TargetMode="External"/><Relationship Id="rId129" Type="http://schemas.openxmlformats.org/officeDocument/2006/relationships/hyperlink" Target="https://www.vertiv.com/en-us/products-catalog/critical-power/uninterruptible-power-supplies-ups/liebert-psi5-800---5000va/" TargetMode="External"/><Relationship Id="rId280" Type="http://schemas.openxmlformats.org/officeDocument/2006/relationships/hyperlink" Target="https://www.vertiv.com/en-us/products-catalog/monitoring-control-and-management/monitoring/gt3hd-vertiv-geist-environmental-sensor/" TargetMode="External"/><Relationship Id="rId75" Type="http://schemas.openxmlformats.org/officeDocument/2006/relationships/hyperlink" Target="https://www.vertiv.com/en-us/products-catalog/critical-power/uninterruptible-power-supplies-ups/vertiv-liebert-gxt5-ups-3000-10000va-208vac-ups/" TargetMode="External"/><Relationship Id="rId140" Type="http://schemas.openxmlformats.org/officeDocument/2006/relationships/hyperlink" Target="https://www.vertiv.com/en-us/products-catalog/critical-power/uninterruptible-power-supplies-ups/liebert-psi5-800---5000va/" TargetMode="External"/><Relationship Id="rId182" Type="http://schemas.openxmlformats.org/officeDocument/2006/relationships/hyperlink" Target="https://www.vertiv.com/en-us/products-catalog/facilities-enclosures-and-racks/racks-and-containment/vertiv-vr-rack-accessories---cable-management/" TargetMode="External"/><Relationship Id="rId6" Type="http://schemas.openxmlformats.org/officeDocument/2006/relationships/hyperlink" Target="https://www.vertiv.com/en-ca/products-catalog/monitoring-control-and-management/digital-infrastructure-solutions/vertiv-avocent-adx-ecosystem-f38be235/" TargetMode="External"/><Relationship Id="rId238" Type="http://schemas.openxmlformats.org/officeDocument/2006/relationships/hyperlink" Target="https://www.vertiv.com/en-us/products-catalog/critical-power/power-distribution/vertiv-geist-switched-rack-pdu/" TargetMode="External"/><Relationship Id="rId291" Type="http://schemas.openxmlformats.org/officeDocument/2006/relationships/hyperlink" Target="https://www.vertiv.com/en-emea/products-catalog/critical-power/uninterruptible-power-supplies-ups/vertiv-liebert-psi5-lithium-ion-ups/" TargetMode="External"/><Relationship Id="rId305" Type="http://schemas.openxmlformats.org/officeDocument/2006/relationships/hyperlink" Target="https://www.vertiv.com/en-us/products-catalog/critical-power/uninterruptible-power-supplies-ups/vertiv-liebert-psi5-ups-taa-compliant-1500-3000va-line-interactive-with-avr-2u-racktower/" TargetMode="External"/><Relationship Id="rId44" Type="http://schemas.openxmlformats.org/officeDocument/2006/relationships/hyperlink" Target="https://www.vertiv.com/en-ca/products-catalog/monitoring-control-and-management/secure-kvm/vertiv-cybex-secure-multiviewer-kvm-switch/" TargetMode="External"/><Relationship Id="rId86" Type="http://schemas.openxmlformats.org/officeDocument/2006/relationships/hyperlink" Target="https://www.vertiv.com/en-us/products-catalog/critical-power/uninterruptible-power-supplies-ups/gxt5-1500irt2uxl-vertiv-liebert-gxt5-ups---1500va1500w-230v--online-rack-tower/" TargetMode="External"/><Relationship Id="rId151" Type="http://schemas.openxmlformats.org/officeDocument/2006/relationships/hyperlink" Target="https://www.vertiv.com/en-us/products-catalog/critical-power/uninterruptible-power-supplies-ups/liebert-pst5-ups/" TargetMode="External"/><Relationship Id="rId193" Type="http://schemas.openxmlformats.org/officeDocument/2006/relationships/hyperlink" Target="https://www.vertiv.com/en-us/products-catalog/facilities-enclosures-and-racks/racks-and-containment/vertiv-vr-rack-accessories---cable-management/" TargetMode="External"/><Relationship Id="rId207" Type="http://schemas.openxmlformats.org/officeDocument/2006/relationships/hyperlink" Target="https://www.vertiv.com/en-us/products-catalog/facilities-enclosures-and-racks/racks-and-containment/vertiv-vr-rack-accessories---cable-management/" TargetMode="External"/><Relationship Id="rId249" Type="http://schemas.openxmlformats.org/officeDocument/2006/relationships/hyperlink" Target="https://www.vertiv.com/en-us/products-catalog/critical-power/power-distribution/vertiv-basic-rack-pdu/" TargetMode="External"/><Relationship Id="rId13" Type="http://schemas.openxmlformats.org/officeDocument/2006/relationships/hyperlink" Target="https://www.vertiv.com/en-ca/products-catalog/monitoring-control-and-management/ip-kvm/avocent-mergepoint-unity-digital-kvm-switches-d3f23753/" TargetMode="External"/><Relationship Id="rId109" Type="http://schemas.openxmlformats.org/officeDocument/2006/relationships/hyperlink" Target="https://www.vertiv.com/en-emea/products-catalog/critical-power/uninterruptible-power-supplies-ups/vertiv-liebert-gxt5-lithium-ion-ups-5000---10000-va/" TargetMode="External"/><Relationship Id="rId260" Type="http://schemas.openxmlformats.org/officeDocument/2006/relationships/hyperlink" Target="https://www.vertiv.com/en-ca/products-catalog/monitoring-control-and-management/ip-kvm/avocent-hmx-6000-high-performance-kvm-systems/" TargetMode="External"/><Relationship Id="rId316" Type="http://schemas.openxmlformats.org/officeDocument/2006/relationships/hyperlink" Target="https://www.vertiv.com/en-us/products-catalog/critical-power/uninterruptible-power-supplies-ups/vertiv-liebert-gxt5-ups-500-3000va-120v-ups/" TargetMode="External"/><Relationship Id="rId55" Type="http://schemas.openxmlformats.org/officeDocument/2006/relationships/hyperlink" Target="https://www.vertiv.com/en-us/products-catalog/critical-power/uninterruptible-power-supplies-ups/vertiv-liebert-gxt5-taa-1000-3000va-vrla-ups/" TargetMode="External"/><Relationship Id="rId97" Type="http://schemas.openxmlformats.org/officeDocument/2006/relationships/hyperlink" Target="https://www.vertiv.com/en-emea/products-catalog/critical-power/uninterruptible-power-supplies-ups/vertiv-liebert-gxt5-ups-3000-10000va-208vac-ups/" TargetMode="External"/><Relationship Id="rId120" Type="http://schemas.openxmlformats.org/officeDocument/2006/relationships/hyperlink" Target="https://www.vertiv.com/en-us/products-catalog/critical-power/uninterruptible-power-supplies-ups/liebert-psi5-800---5000va/" TargetMode="External"/><Relationship Id="rId162" Type="http://schemas.openxmlformats.org/officeDocument/2006/relationships/hyperlink" Target="https://www.vertiv.com/en-us/products-catalog/critical-power/uninterruptible-power-supplies-ups/vertiv-liebert-psi5-lithium-ion-ups/" TargetMode="External"/><Relationship Id="rId218" Type="http://schemas.openxmlformats.org/officeDocument/2006/relationships/hyperlink" Target="https://www.vertiv.com/en-us/products-catalog/critical-power/power-distribution/vertiv-geist-fsc-facility-side-cable/"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vertiv.com/en-us/products-catalog/critical-power/uninterruptible-power-supplies-ups/vertiv-liebert-gxt5-taa-1000-3000va-vrla-ups/" TargetMode="External"/><Relationship Id="rId21" Type="http://schemas.openxmlformats.org/officeDocument/2006/relationships/hyperlink" Target="https://www.vertiv.com/en-us/products-catalog/facilities-enclosures-and-racks/racks-and-containment/vertiv-vr-rack-accessories---cable-management/" TargetMode="External"/><Relationship Id="rId63" Type="http://schemas.openxmlformats.org/officeDocument/2006/relationships/hyperlink" Target="https://www.vertiv.com/en-us/products-catalog/critical-power/power-distribution/vertiv-geist-rack-transfer-switch/" TargetMode="External"/><Relationship Id="rId159" Type="http://schemas.openxmlformats.org/officeDocument/2006/relationships/hyperlink" Target="https://www.vertiv.com/en-emea/products-catalog/critical-power/uninterruptible-power-supplies-ups/vertiv-liebert-gxt5-lithium-ion-ups-5000---10000-va/" TargetMode="External"/><Relationship Id="rId170" Type="http://schemas.openxmlformats.org/officeDocument/2006/relationships/hyperlink" Target="https://www.vertiv.com/en-us/products-catalog/critical-power/uninterruptible-power-supplies-ups/liebert-psi5-800---5000va/" TargetMode="External"/><Relationship Id="rId226" Type="http://schemas.openxmlformats.org/officeDocument/2006/relationships/hyperlink" Target="https://www.vertiv.com/en-emea/products-catalog/critical-power/uninterruptible-power-supplies-ups/vertiv-liebert-psi5-lithium-ion-ups/" TargetMode="External"/><Relationship Id="rId268" Type="http://schemas.openxmlformats.org/officeDocument/2006/relationships/hyperlink" Target="https://www.vertiv.com/en-us/products-catalog/critical-power/uninterruptible-power-supplies-ups/vertiv-liebert-gxt5-ups-500-3000va-120v-ups/" TargetMode="External"/><Relationship Id="rId32" Type="http://schemas.openxmlformats.org/officeDocument/2006/relationships/hyperlink" Target="https://www.vertiv.com/en-us/products-catalog/facilities-enclosures-and-racks/racks-and-containment/vertiv-vr-rack-accessories---cable-management/" TargetMode="External"/><Relationship Id="rId74" Type="http://schemas.openxmlformats.org/officeDocument/2006/relationships/hyperlink" Target="https://www.vertiv.com/en-us/products-catalog/critical-power/power-distribution/vertiv-geist-updu-universal-power-distribution-unit/" TargetMode="External"/><Relationship Id="rId128" Type="http://schemas.openxmlformats.org/officeDocument/2006/relationships/hyperlink" Target="https://www.vertiv.com/en-us/products-catalog/critical-power/uninterruptible-power-supplies-ups/vertiv-liebert-gxt5-ups-3000-10000va-208vac-ups/" TargetMode="External"/><Relationship Id="rId5" Type="http://schemas.openxmlformats.org/officeDocument/2006/relationships/hyperlink" Target="https://www.vertiv.com/en-us/products-catalog/facilities-enclosures-and-racks/racks-and-containment/vertiv-vr-rack-accessories---cable-management/" TargetMode="External"/><Relationship Id="rId181" Type="http://schemas.openxmlformats.org/officeDocument/2006/relationships/hyperlink" Target="https://www.vertiv.com/en-us/products-catalog/critical-power/uninterruptible-power-supplies-ups/liebert-psi5-800---5000va/" TargetMode="External"/><Relationship Id="rId237" Type="http://schemas.openxmlformats.org/officeDocument/2006/relationships/hyperlink" Target="https://www.vertiv.com/en-us/products-catalog/critical-power/uninterruptible-power-supplies-ups/vertiv-liebert-psi5-ups-taa-compliant-1500-3000va-line-interactive-with-avr-2u-racktower/" TargetMode="External"/><Relationship Id="rId279" Type="http://schemas.openxmlformats.org/officeDocument/2006/relationships/hyperlink" Target="https://www.vertiv.com/en-us/products-catalog/critical-power/uninterruptible-power-supplies-ups/vertiv-liebert-gxt5-taa-1000-3000va-vrla-ups/" TargetMode="External"/><Relationship Id="rId43" Type="http://schemas.openxmlformats.org/officeDocument/2006/relationships/hyperlink" Target="https://www.vertiv.com/en-us/products-catalog/facilities-enclosures-and-racks/racks-and-containment/vertiv-vr-rack-accessories---cable-management/" TargetMode="External"/><Relationship Id="rId139" Type="http://schemas.openxmlformats.org/officeDocument/2006/relationships/hyperlink" Target="https://www.vertiv.com/en-us/products-catalog/critical-power/uninterruptible-power-supplies-ups/vertiv-liebert-gxt5-ups-500-3000va-120v-ups/" TargetMode="External"/><Relationship Id="rId85" Type="http://schemas.openxmlformats.org/officeDocument/2006/relationships/hyperlink" Target="https://www.vertiv.com/en-us/products-catalog/critical-power/power-distribution/vertiv-basic-rack-pdu/" TargetMode="External"/><Relationship Id="rId150" Type="http://schemas.openxmlformats.org/officeDocument/2006/relationships/hyperlink" Target="https://www.vertiv.com/en-emea/products-catalog/critical-power/uninterruptible-power-supplies-ups/vertiv-liebert-gxt5-lithium-ion-ups-5000---10000-va/" TargetMode="External"/><Relationship Id="rId171" Type="http://schemas.openxmlformats.org/officeDocument/2006/relationships/hyperlink" Target="https://www.vertiv.com/en-us/products-catalog/critical-power/uninterruptible-power-supplies-ups/liebert-psi5-800---5000va/" TargetMode="External"/><Relationship Id="rId192" Type="http://schemas.openxmlformats.org/officeDocument/2006/relationships/hyperlink" Target="https://www.vertiv.com/en-us/products-catalog/critical-power/uninterruptible-power-supplies-ups/liebert-psi5-800---5000va/" TargetMode="External"/><Relationship Id="rId206" Type="http://schemas.openxmlformats.org/officeDocument/2006/relationships/hyperlink" Target="https://www.vertiv.com/en-us/products-catalog/critical-power/uninterruptible-power-supplies-ups/liebert-tdu/" TargetMode="External"/><Relationship Id="rId227" Type="http://schemas.openxmlformats.org/officeDocument/2006/relationships/hyperlink" Target="https://www.vertiv.com/en-emea/products-catalog/critical-power/uninterruptible-power-supplies-ups/vertiv-liebert-psi5-lithium-ion-ups/" TargetMode="External"/><Relationship Id="rId248" Type="http://schemas.openxmlformats.org/officeDocument/2006/relationships/hyperlink" Target="https://www.vertiv.com/en-us/products-catalog/critical-power/uninterruptible-power-supplies-ups/vertiv-liebert-gxt5-ups-500-3000va-120v-ups/" TargetMode="External"/><Relationship Id="rId269" Type="http://schemas.openxmlformats.org/officeDocument/2006/relationships/hyperlink" Target="https://www.vertiv.com/en-us/products-catalog/critical-power/uninterruptible-power-supplies-ups/vertiv-liebert-gxt5-ups-500-3000va-120v-ups/" TargetMode="External"/><Relationship Id="rId12" Type="http://schemas.openxmlformats.org/officeDocument/2006/relationships/hyperlink" Target="https://www.vertiv.com/en-us/products-catalog/facilities-enclosures-and-racks/racks-and-containment/vertiv-vr-rack-accessories---cable-management/" TargetMode="External"/><Relationship Id="rId33" Type="http://schemas.openxmlformats.org/officeDocument/2006/relationships/hyperlink" Target="https://www.vertiv.com/en-us/products-catalog/facilities-enclosures-and-racks/racks-and-containment/vertiv-vr-rack-accessories---cable-management/" TargetMode="External"/><Relationship Id="rId108" Type="http://schemas.openxmlformats.org/officeDocument/2006/relationships/hyperlink" Target="https://www.vertiv.com/en-us/products-catalog/critical-power/uninterruptible-power-supplies-ups/vertiv-liebert-gxt5-ups-500-3000va-120v-ups/" TargetMode="External"/><Relationship Id="rId129" Type="http://schemas.openxmlformats.org/officeDocument/2006/relationships/hyperlink" Target="https://www.vertiv.com/en-us/products-catalog/critical-power/uninterruptible-power-supplies-ups/vertiv-liebert-gxt5-ups-3000-10000va-208vac-ups/" TargetMode="External"/><Relationship Id="rId280" Type="http://schemas.openxmlformats.org/officeDocument/2006/relationships/hyperlink" Target="https://www.vertiv.com/en-us/products-catalog/critical-power/uninterruptible-power-supplies-ups/gxt5-2000irt2uxl-vertiv-liebert-gxt5-ups---2000va2000w-230v--online-rack-tower/" TargetMode="External"/><Relationship Id="rId54" Type="http://schemas.openxmlformats.org/officeDocument/2006/relationships/hyperlink" Target="https://www.vertiv.com/en-us/products-catalog/critical-power/power-distribution/vertiv-geist-fsc-facility-side-cable/" TargetMode="External"/><Relationship Id="rId75" Type="http://schemas.openxmlformats.org/officeDocument/2006/relationships/hyperlink" Target="https://www.vertiv.com/en-us/products-catalog/critical-power/power-distribution/vertiv-geist-switched-rack-pdu/" TargetMode="External"/><Relationship Id="rId96" Type="http://schemas.openxmlformats.org/officeDocument/2006/relationships/hyperlink" Target="https://www.vertiv.com/en-us/products-catalog/monitoring-control-and-management/monitoring/vertiv-geist-flood-sensor/" TargetMode="External"/><Relationship Id="rId140" Type="http://schemas.openxmlformats.org/officeDocument/2006/relationships/hyperlink" Target="https://www.vertiv.com/en-us/products-catalog/critical-power/uninterruptible-power-supplies-ups/vertiv-liebert-gxt5-ups-500-3000va-120v-ups/" TargetMode="External"/><Relationship Id="rId161" Type="http://schemas.openxmlformats.org/officeDocument/2006/relationships/hyperlink" Target="https://www.vertiv.com/en-emea/products-catalog/critical-power/uninterruptible-power-supplies-ups/liebert-psa5-ups/" TargetMode="External"/><Relationship Id="rId182" Type="http://schemas.openxmlformats.org/officeDocument/2006/relationships/hyperlink" Target="https://www.vertiv.com/en-us/products-catalog/critical-power/uninterruptible-power-supplies-ups/liebert-psi5-800---5000va/" TargetMode="External"/><Relationship Id="rId217" Type="http://schemas.openxmlformats.org/officeDocument/2006/relationships/hyperlink" Target="https://www.vertiv.com/en-us/products-catalog/critical-power/uninterruptible-power-supplies-ups/vertiv-liebert-gxt5-taa-1000-3000va-vrla-ups/" TargetMode="External"/><Relationship Id="rId6" Type="http://schemas.openxmlformats.org/officeDocument/2006/relationships/hyperlink" Target="https://www.vertiv.com/en-us/products-catalog/facilities-enclosures-and-racks/racks-and-containment/vertiv-vr-rack-accessories---cable-management/" TargetMode="External"/><Relationship Id="rId238" Type="http://schemas.openxmlformats.org/officeDocument/2006/relationships/hyperlink" Target="https://www.vertiv.com/en-us/products-catalog/critical-power/uninterruptible-power-supplies-ups/vertiv-liebert-psi5-ups-taa-compliant-1500-3000va-line-interactive-with-avr-2u-racktower/" TargetMode="External"/><Relationship Id="rId259" Type="http://schemas.openxmlformats.org/officeDocument/2006/relationships/hyperlink" Target="https://www.vertiv.com/en-us/products-catalog/critical-power/uninterruptible-power-supplies-ups/liebert-micropod-maintenance-bypass-and-output-distribution-accessory/" TargetMode="External"/><Relationship Id="rId23" Type="http://schemas.openxmlformats.org/officeDocument/2006/relationships/hyperlink" Target="https://www.vertiv.com/en-us/products-catalog/facilities-enclosures-and-racks/racks-and-containment/vertiv-vr-rack-accessories---cable-management/" TargetMode="External"/><Relationship Id="rId119" Type="http://schemas.openxmlformats.org/officeDocument/2006/relationships/hyperlink" Target="https://www.vertiv.com/en-us/products-catalog/critical-power/uninterruptible-power-supplies-ups/vertiv-liebert-gxt5-ups-3000-10000va-208vac-ups/" TargetMode="External"/><Relationship Id="rId270" Type="http://schemas.openxmlformats.org/officeDocument/2006/relationships/hyperlink" Target="https://www.vertiv.com/en-us/products-catalog/critical-power/uninterruptible-power-supplies-ups/vertiv-liebert-gxt5-taa-1000-3000va-vrla-ups/" TargetMode="External"/><Relationship Id="rId44" Type="http://schemas.openxmlformats.org/officeDocument/2006/relationships/hyperlink" Target="https://www.vertiv.com/en-us/products-catalog/facilities-enclosures-and-racks/racks-and-containment/vertiv-vr-rack-accessories---cable-management/" TargetMode="External"/><Relationship Id="rId65" Type="http://schemas.openxmlformats.org/officeDocument/2006/relationships/hyperlink" Target="https://www.vertiv.com/en-us/products-catalog/critical-power/power-distribution/vertiv-monitored-rack-pdu/" TargetMode="External"/><Relationship Id="rId86" Type="http://schemas.openxmlformats.org/officeDocument/2006/relationships/hyperlink" Target="https://www.vertiv.com/en-us/products-catalog/critical-power/power-distribution/vertiv-basic-rack-pdu/" TargetMode="External"/><Relationship Id="rId130" Type="http://schemas.openxmlformats.org/officeDocument/2006/relationships/hyperlink" Target="https://www.vertiv.com/en-us/products-catalog/critical-power/uninterruptible-power-supplies-ups/vertiv-liebert-gxt5-ups-3000-10000va-208vac-ups/" TargetMode="External"/><Relationship Id="rId151" Type="http://schemas.openxmlformats.org/officeDocument/2006/relationships/hyperlink" Target="https://www.vertiv.com/en-emea/products-catalog/critical-power/uninterruptible-power-supplies-ups/vertiv-liebert-gxt5-lithium-ion-ups-1000-3000-va-120v/" TargetMode="External"/><Relationship Id="rId172" Type="http://schemas.openxmlformats.org/officeDocument/2006/relationships/hyperlink" Target="https://www.vertiv.com/en-us/products-catalog/critical-power/uninterruptible-power-supplies-ups/liebert-psi5-800---5000va/" TargetMode="External"/><Relationship Id="rId193" Type="http://schemas.openxmlformats.org/officeDocument/2006/relationships/hyperlink" Target="https://www.vertiv.com/en-us/products-catalog/critical-power/uninterruptible-power-supplies-ups/liebert-psi5-800---5000va/" TargetMode="External"/><Relationship Id="rId207" Type="http://schemas.openxmlformats.org/officeDocument/2006/relationships/hyperlink" Target="https://www.vertiv.com/en-us/products-catalog/critical-power/uninterruptible-power-supplies-ups/vertiv-liebert-psi5-lithium-ion-ups/" TargetMode="External"/><Relationship Id="rId228" Type="http://schemas.openxmlformats.org/officeDocument/2006/relationships/hyperlink" Target="https://www.vertiv.com/en-emea/products-catalog/critical-power/uninterruptible-power-supplies-ups/vertiv-liebert-psi5-lithium-ion-taa-ups/" TargetMode="External"/><Relationship Id="rId249" Type="http://schemas.openxmlformats.org/officeDocument/2006/relationships/hyperlink" Target="https://www.vertiv.com/en-us/products-catalog/critical-power/uninterruptible-power-supplies-ups/vertiv-liebert-gxt5-ups-500-3000va-120v-ups/" TargetMode="External"/><Relationship Id="rId13" Type="http://schemas.openxmlformats.org/officeDocument/2006/relationships/hyperlink" Target="https://www.vertiv.com/en-us/products-catalog/facilities-enclosures-and-racks/racks-and-containment/vertiv-vr-rack-accessories---cable-management/" TargetMode="External"/><Relationship Id="rId109" Type="http://schemas.openxmlformats.org/officeDocument/2006/relationships/hyperlink" Target="https://www.vertiv.com/en-us/products-catalog/critical-power/uninterruptible-power-supplies-ups/vertiv-liebert-gxt5-ups-500-3000va-120v-ups/" TargetMode="External"/><Relationship Id="rId260" Type="http://schemas.openxmlformats.org/officeDocument/2006/relationships/hyperlink" Target="https://www.vertiv.com/en-us/products-catalog/critical-power/uninterruptible-power-supplies-ups/liebert-micropod-maintenance-bypass-and-output-distribution-accessory/" TargetMode="External"/><Relationship Id="rId281" Type="http://schemas.openxmlformats.org/officeDocument/2006/relationships/hyperlink" Target="https://www.vertiv.com/en-us/products-catalog/critical-power/uninterruptible-power-supplies-ups/vertiv-liebert-gxt5-taa-1000-3000va-vrla-ups/" TargetMode="External"/><Relationship Id="rId34" Type="http://schemas.openxmlformats.org/officeDocument/2006/relationships/hyperlink" Target="https://www.vertiv.com/en-us/products-catalog/facilities-enclosures-and-racks/racks-and-containment/vertiv-vr-rack-accessories---cable-management/" TargetMode="External"/><Relationship Id="rId55" Type="http://schemas.openxmlformats.org/officeDocument/2006/relationships/hyperlink" Target="https://www.vertiv.com/en-us/products-catalog/critical-power/power-distribution/vertiv-geist-fsc-facility-side-cable/" TargetMode="External"/><Relationship Id="rId76" Type="http://schemas.openxmlformats.org/officeDocument/2006/relationships/hyperlink" Target="https://www.vertiv.com/en-us/products-catalog/critical-power/power-distribution/vertiv-monitored-rack-pdu/" TargetMode="External"/><Relationship Id="rId97" Type="http://schemas.openxmlformats.org/officeDocument/2006/relationships/hyperlink" Target="https://www.vertiv.com/en-us/products-catalog/monitoring-control-and-management/monitoring/gt3hd-vertiv-geist-environmental-sensor/" TargetMode="External"/><Relationship Id="rId120" Type="http://schemas.openxmlformats.org/officeDocument/2006/relationships/hyperlink" Target="https://www.vertiv.com/en-us/products-catalog/critical-power/uninterruptible-power-supplies-ups/vertiv-liebert-gxt5-ups-3000-10000va-208vac-ups/" TargetMode="External"/><Relationship Id="rId141" Type="http://schemas.openxmlformats.org/officeDocument/2006/relationships/hyperlink" Target="https://www.vertiv.com/en-us/products-catalog/critical-power/uninterruptible-power-supplies-ups/vertiv-liebert-gxt5-ups-500-3000va-120v-ups/" TargetMode="External"/><Relationship Id="rId7" Type="http://schemas.openxmlformats.org/officeDocument/2006/relationships/hyperlink" Target="https://www.vertiv.com/en-us/products-catalog/facilities-enclosures-and-racks/racks-and-containment/vertiv-vr-rack-accessories---cable-management/" TargetMode="External"/><Relationship Id="rId162" Type="http://schemas.openxmlformats.org/officeDocument/2006/relationships/hyperlink" Target="https://www.vertiv.com/en-emea/products-catalog/critical-power/uninterruptible-power-supplies-ups/liebert-psa5-ups/" TargetMode="External"/><Relationship Id="rId183" Type="http://schemas.openxmlformats.org/officeDocument/2006/relationships/hyperlink" Target="https://www.vertiv.com/en-us/products-catalog/critical-power/uninterruptible-power-supplies-ups/liebert-psi5-800---5000va/" TargetMode="External"/><Relationship Id="rId218" Type="http://schemas.openxmlformats.org/officeDocument/2006/relationships/hyperlink" Target="https://www.vertiv.com/en-us/products-catalog/critical-power/uninterruptible-power-supplies-ups/vertiv-liebert-gxt5-taa-1000-3000va-vrla-ups/" TargetMode="External"/><Relationship Id="rId239" Type="http://schemas.openxmlformats.org/officeDocument/2006/relationships/hyperlink" Target="https://www.vertiv.com/en-us/products-catalog/critical-power/uninterruptible-power-supplies-ups/vertiv-liebert-psi5-ups-taa-compliant-1500-3000va-line-interactive-with-avr-2u-racktower/" TargetMode="External"/><Relationship Id="rId250" Type="http://schemas.openxmlformats.org/officeDocument/2006/relationships/hyperlink" Target="https://www.vertiv.com/en-us/products-catalog/critical-power/uninterruptible-power-supplies-ups/vertiv-liebert-gxt5-ups-500-3000va-120v-ups/" TargetMode="External"/><Relationship Id="rId271" Type="http://schemas.openxmlformats.org/officeDocument/2006/relationships/hyperlink" Target="https://www.vertiv.com/en-us/products-catalog/critical-power/uninterruptible-power-supplies-ups/vertiv-liebert-gxt5-ups-500-3000va-120v-ups/" TargetMode="External"/><Relationship Id="rId24" Type="http://schemas.openxmlformats.org/officeDocument/2006/relationships/hyperlink" Target="https://www.vertiv.com/en-us/products-catalog/facilities-enclosures-and-racks/racks-and-containment/vertiv-vr-rack-accessories---cable-management/" TargetMode="External"/><Relationship Id="rId45" Type="http://schemas.openxmlformats.org/officeDocument/2006/relationships/hyperlink" Target="https://www.vertiv.com/en-us/products-catalog/facilities-enclosures-and-racks/racks-and-containment/vertiv-vr-rack-accessories---cable-management/" TargetMode="External"/><Relationship Id="rId66" Type="http://schemas.openxmlformats.org/officeDocument/2006/relationships/hyperlink" Target="https://www.vertiv.com/en-us/products-catalog/critical-power/power-distribution/vertiv-monitored-rack-pdu/" TargetMode="External"/><Relationship Id="rId87" Type="http://schemas.openxmlformats.org/officeDocument/2006/relationships/hyperlink" Target="https://www.vertiv.com/en-us/products-catalog/critical-power/power-distribution/vertiv-basic-rack-pdu/" TargetMode="External"/><Relationship Id="rId110" Type="http://schemas.openxmlformats.org/officeDocument/2006/relationships/hyperlink" Target="https://www.vertiv.com/en-us/products-catalog/critical-power/uninterruptible-power-supplies-ups/vertiv-liebert-gxt5-ups-500-3000va-120v-ups/" TargetMode="External"/><Relationship Id="rId131" Type="http://schemas.openxmlformats.org/officeDocument/2006/relationships/hyperlink" Target="https://www.vertiv.com/en-us/products-catalog/critical-power/uninterruptible-power-supplies-ups/vertiv-liebert-gxt5-ups-3000-10000va-208vac-ups/" TargetMode="External"/><Relationship Id="rId152" Type="http://schemas.openxmlformats.org/officeDocument/2006/relationships/hyperlink" Target="https://www.vertiv.com/en-emea/products-catalog/critical-power/uninterruptible-power-supplies-ups/vertiv-liebert-gxt5-lithium-ion-ups-1000-3000-va-120v/" TargetMode="External"/><Relationship Id="rId173" Type="http://schemas.openxmlformats.org/officeDocument/2006/relationships/hyperlink" Target="https://www.vertiv.com/en-us/products-catalog/critical-power/uninterruptible-power-supplies-ups/liebert-psi5-800---5000va/" TargetMode="External"/><Relationship Id="rId194" Type="http://schemas.openxmlformats.org/officeDocument/2006/relationships/hyperlink" Target="https://www.vertiv.com/en-us/products-catalog/critical-power/uninterruptible-power-supplies-ups/liebert-psi5-800---5000va/" TargetMode="External"/><Relationship Id="rId208" Type="http://schemas.openxmlformats.org/officeDocument/2006/relationships/hyperlink" Target="https://www.vertiv.com/en-us/products-catalog/critical-power/uninterruptible-power-supplies-ups/vertiv-liebert-psi5-lithium-ion-ups/" TargetMode="External"/><Relationship Id="rId229" Type="http://schemas.openxmlformats.org/officeDocument/2006/relationships/hyperlink" Target="https://www.vertiv.com/en-emea/products-catalog/critical-power/uninterruptible-power-supplies-ups/vertiv-liebert-psi5-lithium-ion-taa-ups/" TargetMode="External"/><Relationship Id="rId240" Type="http://schemas.openxmlformats.org/officeDocument/2006/relationships/hyperlink" Target="https://www.vertiv.com/en-us/products-catalog/critical-power/uninterruptible-power-supplies-ups/vertiv-liebert-psi5-ups-taa-compliant-1500-3000va-line-interactive-with-avr-2u-racktower/" TargetMode="External"/><Relationship Id="rId261" Type="http://schemas.openxmlformats.org/officeDocument/2006/relationships/hyperlink" Target="https://www.vertiv.com/en-us/products-catalog/critical-power/uninterruptible-power-supplies-ups/liebert-micropod-maintenance-bypass-and-output-distribution-accessory/" TargetMode="External"/><Relationship Id="rId14" Type="http://schemas.openxmlformats.org/officeDocument/2006/relationships/hyperlink" Target="https://www.vertiv.com/en-us/products-catalog/facilities-enclosures-and-racks/racks-and-containment/vertiv-vr-rack-accessories---cable-management/" TargetMode="External"/><Relationship Id="rId35" Type="http://schemas.openxmlformats.org/officeDocument/2006/relationships/hyperlink" Target="https://www.vertiv.com/en-us/products-catalog/facilities-enclosures-and-racks/racks-and-containment/vertiv-vr-rack-accessories---cable-management/" TargetMode="External"/><Relationship Id="rId56" Type="http://schemas.openxmlformats.org/officeDocument/2006/relationships/hyperlink" Target="https://www.vertiv.com/en-us/products-catalog/critical-power/power-distribution/vertiv-geist-fsc-facility-side-cable/" TargetMode="External"/><Relationship Id="rId77" Type="http://schemas.openxmlformats.org/officeDocument/2006/relationships/hyperlink" Target="https://www.vertiv.com/en-us/products-catalog/critical-power/power-distribution/vertiv-monitored-rack-pdu/" TargetMode="External"/><Relationship Id="rId100" Type="http://schemas.openxmlformats.org/officeDocument/2006/relationships/hyperlink" Target="https://www.vertiv.com/en-emea/products-catalog/critical-power/uninterruptible-power-supplies-ups/vertiv-edge-ups/" TargetMode="External"/><Relationship Id="rId282" Type="http://schemas.openxmlformats.org/officeDocument/2006/relationships/hyperlink" Target="https://www.vertiv.com/en-us/products-catalog/critical-power/uninterruptible-power-supplies-ups/vertiv-liebert-gxt5-ups-500-3000va-120v-ups/" TargetMode="External"/><Relationship Id="rId8" Type="http://schemas.openxmlformats.org/officeDocument/2006/relationships/hyperlink" Target="https://www.vertiv.com/en-us/products-catalog/facilities-enclosures-and-racks/racks-and-containment/vertiv-vr-rack-accessories---cable-management/" TargetMode="External"/><Relationship Id="rId98" Type="http://schemas.openxmlformats.org/officeDocument/2006/relationships/hyperlink" Target="https://www.vertiv.com/en-us/products-catalog/monitoring-control-and-management/monitoring/gthd-50-vertiv-geist-environmental-sensor/" TargetMode="External"/><Relationship Id="rId121" Type="http://schemas.openxmlformats.org/officeDocument/2006/relationships/hyperlink" Target="https://www.vertiv.com/en-us/products-catalog/critical-power/uninterruptible-power-supplies-ups/vertiv-liebert-gxt5-ups-3000-10000va-208vac-ups/" TargetMode="External"/><Relationship Id="rId142" Type="http://schemas.openxmlformats.org/officeDocument/2006/relationships/hyperlink" Target="https://www.vertiv.com/en-us/products-catalog/critical-power/uninterruptible-power-supplies-ups/vertiv-liebert-gxt5-ups-500-3000va-120v-ups/" TargetMode="External"/><Relationship Id="rId163" Type="http://schemas.openxmlformats.org/officeDocument/2006/relationships/hyperlink" Target="https://www.vertiv.com/en-emea/products-catalog/critical-power/uninterruptible-power-supplies-ups/liebert-psa5-ups/" TargetMode="External"/><Relationship Id="rId184" Type="http://schemas.openxmlformats.org/officeDocument/2006/relationships/hyperlink" Target="https://www.vertiv.com/en-us/products-catalog/critical-power/uninterruptible-power-supplies-ups/liebert-psi5-800---5000va/" TargetMode="External"/><Relationship Id="rId219" Type="http://schemas.openxmlformats.org/officeDocument/2006/relationships/hyperlink" Target="https://www.vertiv.com/en-us/products-catalog/critical-power/uninterruptible-power-supplies-ups/vertiv-liebert-gxt5-lithium-ion-ups-1000-3000-va-120v/" TargetMode="External"/><Relationship Id="rId230" Type="http://schemas.openxmlformats.org/officeDocument/2006/relationships/hyperlink" Target="https://www.vertiv.com/en-us/products-catalog/critical-power/uninterruptible-power-supplies-ups/vertiv-liebert-psi5-ups-taa-compliant-1500-3000va-line-interactive-with-avr-2u-racktower/" TargetMode="External"/><Relationship Id="rId251" Type="http://schemas.openxmlformats.org/officeDocument/2006/relationships/hyperlink" Target="https://www.vertiv.com/en-us/products-catalog/critical-power/uninterruptible-power-supplies-ups/vertiv-liebert-gxt5-ups-500-3000va-120v-ups/" TargetMode="External"/><Relationship Id="rId25" Type="http://schemas.openxmlformats.org/officeDocument/2006/relationships/hyperlink" Target="https://www.vertiv.com/en-us/products-catalog/facilities-enclosures-and-racks/racks-and-containment/vertiv-vr-rack-accessories---cable-management/" TargetMode="External"/><Relationship Id="rId46" Type="http://schemas.openxmlformats.org/officeDocument/2006/relationships/hyperlink" Target="https://www.vertiv.com/en-us/products-catalog/facilities-enclosures-and-racks/racks-and-containment/vertiv-vr-rack-accessories---cable-management/" TargetMode="External"/><Relationship Id="rId67" Type="http://schemas.openxmlformats.org/officeDocument/2006/relationships/hyperlink" Target="https://www.vertiv.com/en-us/products-catalog/critical-power/power-distribution/vertiv-monitored-rack-pdu/" TargetMode="External"/><Relationship Id="rId272" Type="http://schemas.openxmlformats.org/officeDocument/2006/relationships/hyperlink" Target="https://www.vertiv.com/en-us/products-catalog/critical-power/uninterruptible-power-supplies-ups/vertiv-liebert-gxt5-ups-500-3000va-120v-ups/" TargetMode="External"/><Relationship Id="rId88" Type="http://schemas.openxmlformats.org/officeDocument/2006/relationships/hyperlink" Target="https://www.vertiv.com/en-us/products-catalog/critical-power/power-distribution/vertiv-basic-rack-pdu/" TargetMode="External"/><Relationship Id="rId111" Type="http://schemas.openxmlformats.org/officeDocument/2006/relationships/hyperlink" Target="https://www.vertiv.com/en-us/products-catalog/critical-power/uninterruptible-power-supplies-ups/vertiv-liebert-gxt5-ups-500-3000va-120v-ups/" TargetMode="External"/><Relationship Id="rId132" Type="http://schemas.openxmlformats.org/officeDocument/2006/relationships/hyperlink" Target="https://www.vertiv.com/en-us/products-catalog/critical-power/uninterruptible-power-supplies-ups/vertiv-liebert-gxt5-ups-3000-10000va-208vac-ups/" TargetMode="External"/><Relationship Id="rId153" Type="http://schemas.openxmlformats.org/officeDocument/2006/relationships/hyperlink" Target="https://www.vertiv.com/en-emea/products-catalog/critical-power/uninterruptible-power-supplies-ups/vertiv-liebert-gxt5-lithium-ion-ups-1000-3000-va-120v/" TargetMode="External"/><Relationship Id="rId174" Type="http://schemas.openxmlformats.org/officeDocument/2006/relationships/hyperlink" Target="https://www.vertiv.com/en-us/products-catalog/critical-power/uninterruptible-power-supplies-ups/liebert-psi5-800---5000va/" TargetMode="External"/><Relationship Id="rId195" Type="http://schemas.openxmlformats.org/officeDocument/2006/relationships/hyperlink" Target="https://www.vertiv.com/en-us/products-catalog/critical-power/uninterruptible-power-supplies-ups/liebert-psi5-800---5000va/" TargetMode="External"/><Relationship Id="rId209" Type="http://schemas.openxmlformats.org/officeDocument/2006/relationships/hyperlink" Target="https://www.vertiv.com/en-us/products-catalog/critical-power/uninterruptible-power-supplies-ups/vertiv-liebert-psi5-lithium-ion-ups/" TargetMode="External"/><Relationship Id="rId220" Type="http://schemas.openxmlformats.org/officeDocument/2006/relationships/hyperlink" Target="https://www.vertiv.com/en-us/products-catalog/critical-power/uninterruptible-power-supplies-ups/vertiv-liebert-gxt5-lithium-ion-ups-1000-3000-va-120v/" TargetMode="External"/><Relationship Id="rId241" Type="http://schemas.openxmlformats.org/officeDocument/2006/relationships/hyperlink" Target="https://www.vertiv.com/en-us/products-catalog/critical-power/uninterruptible-power-supplies-ups/vertiv-liebert-psi5-ups-taa-compliant-1500-3000va-line-interactive-with-avr-2u-racktower/" TargetMode="External"/><Relationship Id="rId15" Type="http://schemas.openxmlformats.org/officeDocument/2006/relationships/hyperlink" Target="https://www.vertiv.com/en-us/products-catalog/facilities-enclosures-and-racks/racks-and-containment/vertiv-vr-rack-accessories---cable-management/" TargetMode="External"/><Relationship Id="rId36" Type="http://schemas.openxmlformats.org/officeDocument/2006/relationships/hyperlink" Target="https://www.vertiv.com/en-us/products-catalog/facilities-enclosures-and-racks/racks-and-containment/vertiv-vr-rack-accessories---cable-management/" TargetMode="External"/><Relationship Id="rId57" Type="http://schemas.openxmlformats.org/officeDocument/2006/relationships/hyperlink" Target="https://www.vertiv.com/en-us/products-catalog/critical-power/power-distribution/vertiv-geist-fsc-facility-side-cable/" TargetMode="External"/><Relationship Id="rId262" Type="http://schemas.openxmlformats.org/officeDocument/2006/relationships/hyperlink" Target="https://www.vertiv.com/en-us/products-catalog/critical-power/uninterruptible-power-supplies-ups/liebert-micropod-maintenance-bypass-and-output-distribution-accessory/" TargetMode="External"/><Relationship Id="rId283" Type="http://schemas.openxmlformats.org/officeDocument/2006/relationships/hyperlink" Target="https://www.vertiv.com/en-us/products-catalog/critical-power/uninterruptible-power-supplies-ups/vertiv-liebert-gxt5-ups-500-3000va-120v-ups/" TargetMode="External"/><Relationship Id="rId78" Type="http://schemas.openxmlformats.org/officeDocument/2006/relationships/hyperlink" Target="https://www.vertiv.com/en-us/products-catalog/critical-power/power-distribution/vertiv-monitored-rack-pdu/" TargetMode="External"/><Relationship Id="rId99" Type="http://schemas.openxmlformats.org/officeDocument/2006/relationships/hyperlink" Target="https://www.vertiv.com/en-emea/products-catalog/critical-power/uninterruptible-power-supplies-ups/vertiv-edge-ups/" TargetMode="External"/><Relationship Id="rId101" Type="http://schemas.openxmlformats.org/officeDocument/2006/relationships/hyperlink" Target="https://www.vertiv.com/en-emea/products-catalog/critical-power/uninterruptible-power-supplies-ups/vertiv-edge-ups/" TargetMode="External"/><Relationship Id="rId122" Type="http://schemas.openxmlformats.org/officeDocument/2006/relationships/hyperlink" Target="https://www.vertiv.com/en-us/products-catalog/critical-power/uninterruptible-power-supplies-ups/vertiv-liebert-gxt5-ups-3000-10000va-208vac-ups/" TargetMode="External"/><Relationship Id="rId143" Type="http://schemas.openxmlformats.org/officeDocument/2006/relationships/hyperlink" Target="https://www.vertiv.com/en-us/products-catalog/critical-power/uninterruptible-power-supplies-ups/vertiv-liebert-gxt5-ups-500-3000va-120v-ups/" TargetMode="External"/><Relationship Id="rId164" Type="http://schemas.openxmlformats.org/officeDocument/2006/relationships/hyperlink" Target="https://www.vertiv.com/en-us/products-catalog/critical-power/uninterruptible-power-supplies-ups/liebert-psi5-800---5000va/" TargetMode="External"/><Relationship Id="rId185" Type="http://schemas.openxmlformats.org/officeDocument/2006/relationships/hyperlink" Target="https://www.vertiv.com/en-us/products-catalog/critical-power/uninterruptible-power-supplies-ups/liebert-psi5-800---5000va/" TargetMode="External"/><Relationship Id="rId9" Type="http://schemas.openxmlformats.org/officeDocument/2006/relationships/hyperlink" Target="https://www.vertiv.com/en-us/products-catalog/facilities-enclosures-and-racks/racks-and-containment/vertiv-vr-rack-accessories---cable-management/" TargetMode="External"/><Relationship Id="rId210" Type="http://schemas.openxmlformats.org/officeDocument/2006/relationships/hyperlink" Target="https://www.vertiv.com/en-us/products-catalog/critical-power/uninterruptible-power-supplies-ups/vertiv-liebert-psi5-lithium-ion-ups/" TargetMode="External"/><Relationship Id="rId26" Type="http://schemas.openxmlformats.org/officeDocument/2006/relationships/hyperlink" Target="https://www.vertiv.com/en-us/products-catalog/facilities-enclosures-and-racks/racks-and-containment/vertiv-vr-rack-accessories---cable-management/" TargetMode="External"/><Relationship Id="rId231" Type="http://schemas.openxmlformats.org/officeDocument/2006/relationships/hyperlink" Target="https://www.vertiv.com/en-us/products-catalog/critical-power/uninterruptible-power-supplies-ups/vertiv-liebert-psi5-ups-taa-compliant-1500-3000va-line-interactive-with-avr-2u-racktower/" TargetMode="External"/><Relationship Id="rId252" Type="http://schemas.openxmlformats.org/officeDocument/2006/relationships/hyperlink" Target="https://www.vertiv.com/en-us/products-catalog/critical-power/uninterruptible-power-supplies-ups/vertiv-liebert-gxt5-ups-500-3000va-120v-ups/" TargetMode="External"/><Relationship Id="rId273" Type="http://schemas.openxmlformats.org/officeDocument/2006/relationships/hyperlink" Target="https://www.vertiv.com/en-us/products-catalog/critical-power/uninterruptible-power-supplies-ups/vertiv-liebert-gxt5-taa-1000-3000va-vrla-ups/" TargetMode="External"/><Relationship Id="rId47" Type="http://schemas.openxmlformats.org/officeDocument/2006/relationships/hyperlink" Target="https://www.vertiv.com/en-us/products-catalog/facilities-enclosures-and-racks/racks-and-containment/vertiv-vr-rack-accessories---cable-management/" TargetMode="External"/><Relationship Id="rId68" Type="http://schemas.openxmlformats.org/officeDocument/2006/relationships/hyperlink" Target="https://www.vertiv.com/en-us/products-catalog/critical-power/power-distribution/vertiv-geist-switched-rack-pdu/" TargetMode="External"/><Relationship Id="rId89" Type="http://schemas.openxmlformats.org/officeDocument/2006/relationships/hyperlink" Target="https://www.vertiv.com/en-us/products-catalog/monitoring-control-and-management/monitoring/liebert-intellislot-unity-communications-cards/" TargetMode="External"/><Relationship Id="rId112" Type="http://schemas.openxmlformats.org/officeDocument/2006/relationships/hyperlink" Target="https://www.vertiv.com/en-us/products-catalog/critical-power/uninterruptible-power-supplies-ups/vertiv-liebert-gxt5-ups-500-3000va-120v-ups/" TargetMode="External"/><Relationship Id="rId133" Type="http://schemas.openxmlformats.org/officeDocument/2006/relationships/hyperlink" Target="https://www.vertiv.com/en-us/products-catalog/critical-power/uninterruptible-power-supplies-ups/vertiv-liebert-gxt5-ups-3000-10000va-208vac-ups/" TargetMode="External"/><Relationship Id="rId154" Type="http://schemas.openxmlformats.org/officeDocument/2006/relationships/hyperlink" Target="https://www.vertiv.com/en-emea/products-catalog/critical-power/uninterruptible-power-supplies-ups/vertiv-liebert-gxt5-lithium-ion-ups-1000-3000-va-120v/" TargetMode="External"/><Relationship Id="rId175" Type="http://schemas.openxmlformats.org/officeDocument/2006/relationships/hyperlink" Target="https://www.vertiv.com/en-us/products-catalog/critical-power/uninterruptible-power-supplies-ups/liebert-psi5-800---5000va/" TargetMode="External"/><Relationship Id="rId196" Type="http://schemas.openxmlformats.org/officeDocument/2006/relationships/hyperlink" Target="https://www.vertiv.com/en-us/products-catalog/critical-power/uninterruptible-power-supplies-ups/liebert-psi5-800---5000va/" TargetMode="External"/><Relationship Id="rId200" Type="http://schemas.openxmlformats.org/officeDocument/2006/relationships/hyperlink" Target="https://www.vertiv.com/en-us/products-catalog/critical-power/uninterruptible-power-supplies-ups/liebert-pst5-ups/" TargetMode="External"/><Relationship Id="rId16" Type="http://schemas.openxmlformats.org/officeDocument/2006/relationships/hyperlink" Target="https://www.vertiv.com/en-us/products-catalog/facilities-enclosures-and-racks/racks-and-containment/vertiv-vr-rack-accessories---cable-management/" TargetMode="External"/><Relationship Id="rId221" Type="http://schemas.openxmlformats.org/officeDocument/2006/relationships/hyperlink" Target="https://www.vertiv.com/en-emea/products-catalog/critical-power/uninterruptible-power-supplies-ups/vertiv-liebert-psi5-lithium-ion-taa-ups/" TargetMode="External"/><Relationship Id="rId242" Type="http://schemas.openxmlformats.org/officeDocument/2006/relationships/hyperlink" Target="https://www.vertiv.com/en-us/products-catalog/critical-power/uninterruptible-power-supplies-ups/liebert-psi5-800---5000va/" TargetMode="External"/><Relationship Id="rId263" Type="http://schemas.openxmlformats.org/officeDocument/2006/relationships/hyperlink" Target="https://www.vertiv.com/en-us/products-catalog/critical-power/uninterruptible-power-supplies-ups/liebert-micropod-maintenance-bypass-and-output-distribution-accessory/" TargetMode="External"/><Relationship Id="rId284" Type="http://schemas.openxmlformats.org/officeDocument/2006/relationships/hyperlink" Target="https://www.vertiv.com/en-us/products-catalog/critical-power/uninterruptible-power-supplies-ups/vertiv-liebert-gxt5-taa-1000-3000va-vrla-ups/" TargetMode="External"/><Relationship Id="rId37" Type="http://schemas.openxmlformats.org/officeDocument/2006/relationships/hyperlink" Target="https://www.vertiv.com/en-us/products-catalog/facilities-enclosures-and-racks/racks-and-containment/vertiv-vr-rack-accessories---cable-management/" TargetMode="External"/><Relationship Id="rId58" Type="http://schemas.openxmlformats.org/officeDocument/2006/relationships/hyperlink" Target="https://www.vertiv.com/en-us/products-catalog/critical-power/power-distribution/vertiv-geist-fsc-facility-side-cable/" TargetMode="External"/><Relationship Id="rId79" Type="http://schemas.openxmlformats.org/officeDocument/2006/relationships/hyperlink" Target="https://www.vertiv.com/en-us/products-catalog/critical-power/power-distribution/vertiv-monitored-rack-pdu/" TargetMode="External"/><Relationship Id="rId102" Type="http://schemas.openxmlformats.org/officeDocument/2006/relationships/hyperlink" Target="https://www.vertiv.com/en-us/products-catalog/critical-power/uninterruptible-power-supplies-ups/liebert-micropod-maintenance-bypass-and-output-distribution-accessory/" TargetMode="External"/><Relationship Id="rId123" Type="http://schemas.openxmlformats.org/officeDocument/2006/relationships/hyperlink" Target="https://www.vertiv.com/en-us/products-catalog/critical-power/uninterruptible-power-supplies-ups/vertiv-liebert-gxt5-ups-3000-10000va-208vac-ups/" TargetMode="External"/><Relationship Id="rId144" Type="http://schemas.openxmlformats.org/officeDocument/2006/relationships/hyperlink" Target="https://www.vertiv.com/en-emea/products-catalog/critical-power/uninterruptible-power-supplies-ups/gxt5-10kirt5uxle/" TargetMode="External"/><Relationship Id="rId90" Type="http://schemas.openxmlformats.org/officeDocument/2006/relationships/hyperlink" Target="https://www.vertiv.com/en-us/products-catalog/monitoring-control-and-management/monitoring/liebert-intellislot-unity-communications-cards/" TargetMode="External"/><Relationship Id="rId165" Type="http://schemas.openxmlformats.org/officeDocument/2006/relationships/hyperlink" Target="https://www.vertiv.com/en-us/products-catalog/critical-power/uninterruptible-power-supplies-ups/liebert-psi5-800---5000va/" TargetMode="External"/><Relationship Id="rId186" Type="http://schemas.openxmlformats.org/officeDocument/2006/relationships/hyperlink" Target="https://www.vertiv.com/en-us/products-catalog/critical-power/uninterruptible-power-supplies-ups/liebert-psi5-800---5000va/" TargetMode="External"/><Relationship Id="rId211" Type="http://schemas.openxmlformats.org/officeDocument/2006/relationships/hyperlink" Target="https://www.vertiv.com/en-us/products-catalog/critical-power/uninterruptible-power-supplies-ups/vertiv-liebert-psi5-lithium-ion-ups/" TargetMode="External"/><Relationship Id="rId232" Type="http://schemas.openxmlformats.org/officeDocument/2006/relationships/hyperlink" Target="https://www.vertiv.com/en-us/products-catalog/critical-power/uninterruptible-power-supplies-ups/vertiv-liebert-psi5-ups-taa-compliant-1500-3000va-line-interactive-with-avr-2u-racktower/" TargetMode="External"/><Relationship Id="rId253" Type="http://schemas.openxmlformats.org/officeDocument/2006/relationships/hyperlink" Target="https://www.vertiv.com/en-us/products-catalog/critical-power/uninterruptible-power-supplies-ups/vertiv-liebert-gxt5-ups-500-3000va-120v-ups/" TargetMode="External"/><Relationship Id="rId274" Type="http://schemas.openxmlformats.org/officeDocument/2006/relationships/hyperlink" Target="https://www.vertiv.com/en-us/products-catalog/critical-power/uninterruptible-power-supplies-ups/vertiv-liebert-gxt5-taa-1000-3000va-vrla-ups/" TargetMode="External"/><Relationship Id="rId27" Type="http://schemas.openxmlformats.org/officeDocument/2006/relationships/hyperlink" Target="https://www.vertiv.com/en-us/products-catalog/facilities-enclosures-and-racks/racks-and-containment/vertiv-vr-rack-accessories---cable-management/" TargetMode="External"/><Relationship Id="rId48" Type="http://schemas.openxmlformats.org/officeDocument/2006/relationships/hyperlink" Target="https://www.vertiv.com/en-us/products-catalog/facilities-enclosures-and-racks/racks-and-containment/vertiv-vr-rack-accessories---cable-management/" TargetMode="External"/><Relationship Id="rId69" Type="http://schemas.openxmlformats.org/officeDocument/2006/relationships/hyperlink" Target="https://www.vertiv.com/en-us/products-catalog/critical-power/power-distribution/vertiv-geist-switched-rack-pdu/" TargetMode="External"/><Relationship Id="rId113" Type="http://schemas.openxmlformats.org/officeDocument/2006/relationships/hyperlink" Target="https://www.vertiv.com/en-us/products-catalog/critical-power/uninterruptible-power-supplies-ups/vertiv-liebert-gxt5-ups-500-3000va-120v-ups/" TargetMode="External"/><Relationship Id="rId134" Type="http://schemas.openxmlformats.org/officeDocument/2006/relationships/hyperlink" Target="https://www.vertiv.com/en-us/products-catalog/critical-power/uninterruptible-power-supplies-ups/vertiv-liebert-gxt5-ups-3000-10000va-208vac-ups/" TargetMode="External"/><Relationship Id="rId80" Type="http://schemas.openxmlformats.org/officeDocument/2006/relationships/hyperlink" Target="https://www.vertiv.com/en-us/products-catalog/critical-power/power-distribution/vertiv-geist-switched-rack-pdu/" TargetMode="External"/><Relationship Id="rId155" Type="http://schemas.openxmlformats.org/officeDocument/2006/relationships/hyperlink" Target="https://www.vertiv.com/en-emea/products-catalog/critical-power/uninterruptible-power-supplies-ups/vertiv-liebert-gxt5-lithium-ion-ups-1000-3000-va-120v/" TargetMode="External"/><Relationship Id="rId176" Type="http://schemas.openxmlformats.org/officeDocument/2006/relationships/hyperlink" Target="https://www.vertiv.com/en-us/products-catalog/critical-power/uninterruptible-power-supplies-ups/liebert-psi5-800---5000va/" TargetMode="External"/><Relationship Id="rId197" Type="http://schemas.openxmlformats.org/officeDocument/2006/relationships/hyperlink" Target="https://www.vertiv.com/en-us/products-catalog/critical-power/uninterruptible-power-supplies-ups/liebert-psi5-800---5000va/" TargetMode="External"/><Relationship Id="rId201" Type="http://schemas.openxmlformats.org/officeDocument/2006/relationships/hyperlink" Target="https://www.vertiv.com/en-us/products-catalog/critical-power/uninterruptible-power-supplies-ups/liebert-pst5-ups/" TargetMode="External"/><Relationship Id="rId222" Type="http://schemas.openxmlformats.org/officeDocument/2006/relationships/hyperlink" Target="https://www.vertiv.com/en-emea/products-catalog/critical-power/uninterruptible-power-supplies-ups/vertiv-liebert-psi5-lithium-ion-taa-ups/" TargetMode="External"/><Relationship Id="rId243" Type="http://schemas.openxmlformats.org/officeDocument/2006/relationships/hyperlink" Target="https://www.vertiv.com/en-us/products-catalog/critical-power/uninterruptible-power-supplies-ups/vertiv-liebert-psi5-lithium-ion-taa-ups/" TargetMode="External"/><Relationship Id="rId264" Type="http://schemas.openxmlformats.org/officeDocument/2006/relationships/hyperlink" Target="https://www.vertiv.com/en-us/products-catalog/critical-power/uninterruptible-power-supplies-ups/liebert-micropod-maintenance-bypass-and-output-distribution-accessory/" TargetMode="External"/><Relationship Id="rId285" Type="http://schemas.openxmlformats.org/officeDocument/2006/relationships/hyperlink" Target="https://www.vertiv.com/en-us/products-catalog/critical-power/uninterruptible-power-supplies-ups/gxt5-3000irt2uxl-vertiv-liebert-gxt5-ups---3000va3000w-230v--online-rack-tower/" TargetMode="External"/><Relationship Id="rId17" Type="http://schemas.openxmlformats.org/officeDocument/2006/relationships/hyperlink" Target="https://www.vertiv.com/en-us/products-catalog/facilities-enclosures-and-racks/racks-and-containment/vertiv-vr-rack-accessories---cable-management/" TargetMode="External"/><Relationship Id="rId38" Type="http://schemas.openxmlformats.org/officeDocument/2006/relationships/hyperlink" Target="https://www.vertiv.com/en-us/products-catalog/facilities-enclosures-and-racks/racks-and-containment/vertiv-vr-rack-accessories---cable-management/" TargetMode="External"/><Relationship Id="rId59" Type="http://schemas.openxmlformats.org/officeDocument/2006/relationships/hyperlink" Target="https://www.vertiv.com/en-us/products-catalog/critical-power/power-distribution/vertiv-geist-fsc-facility-side-cable/" TargetMode="External"/><Relationship Id="rId103" Type="http://schemas.openxmlformats.org/officeDocument/2006/relationships/hyperlink" Target="https://www.vertiv.com/en-us/products-catalog/critical-power/uninterruptible-power-supplies-ups/vertiv-liebert-gxt5-taa-1000-3000va-vrla-ups/" TargetMode="External"/><Relationship Id="rId124" Type="http://schemas.openxmlformats.org/officeDocument/2006/relationships/hyperlink" Target="https://www.vertiv.com/en-us/products-catalog/critical-power/uninterruptible-power-supplies-ups/vertiv-liebert-gxt5-ups-3000-10000va-208vac-ups/" TargetMode="External"/><Relationship Id="rId70" Type="http://schemas.openxmlformats.org/officeDocument/2006/relationships/hyperlink" Target="https://www.vertiv.com/en-us/products-catalog/critical-power/power-distribution/vertiv-basic-rack-pdu/" TargetMode="External"/><Relationship Id="rId91" Type="http://schemas.openxmlformats.org/officeDocument/2006/relationships/hyperlink" Target="https://www.vertiv.com/en-us/products-catalog/monitoring-control-and-management/monitoring/liebert-intellislot-unity-communications-cards/" TargetMode="External"/><Relationship Id="rId145" Type="http://schemas.openxmlformats.org/officeDocument/2006/relationships/hyperlink" Target="https://www.vertiv.com/en-emea/products-catalog/critical-power/uninterruptible-power-supplies-ups/gxt5-6000irt5uxle/" TargetMode="External"/><Relationship Id="rId166" Type="http://schemas.openxmlformats.org/officeDocument/2006/relationships/hyperlink" Target="https://www.vertiv.com/en-us/products-catalog/critical-power/uninterruptible-power-supplies-ups/liebert-psi5-800---5000va/" TargetMode="External"/><Relationship Id="rId187" Type="http://schemas.openxmlformats.org/officeDocument/2006/relationships/hyperlink" Target="https://www.vertiv.com/en-us/products-catalog/critical-power/uninterruptible-power-supplies-ups/liebert-psi5-800---5000va/" TargetMode="External"/><Relationship Id="rId1" Type="http://schemas.openxmlformats.org/officeDocument/2006/relationships/hyperlink" Target="https://www.vertiv.com/en-ca/products-catalog/facilities-enclosures-and-racks/racks-and-containment/vertiv-vr-rack/" TargetMode="External"/><Relationship Id="rId212" Type="http://schemas.openxmlformats.org/officeDocument/2006/relationships/hyperlink" Target="https://www.vertiv.com/en-us/products-catalog/critical-power/power-distribution/vertiv-basic-rack-pdu/" TargetMode="External"/><Relationship Id="rId233" Type="http://schemas.openxmlformats.org/officeDocument/2006/relationships/hyperlink" Target="https://www.vertiv.com/en-us/products-catalog/critical-power/uninterruptible-power-supplies-ups/vertiv-liebert-psi5-ups-taa-compliant-1500-3000va-line-interactive-with-avr-2u-racktower/" TargetMode="External"/><Relationship Id="rId254" Type="http://schemas.openxmlformats.org/officeDocument/2006/relationships/hyperlink" Target="https://www.vertiv.com/en-us/products-catalog/critical-power/uninterruptible-power-supplies-ups/vertiv-liebert-gxt5-ups-500-3000va-120v-ups/" TargetMode="External"/><Relationship Id="rId28" Type="http://schemas.openxmlformats.org/officeDocument/2006/relationships/hyperlink" Target="https://www.vertiv.com/en-us/products-catalog/facilities-enclosures-and-racks/racks-and-containment/vertiv-vr-rack-accessories---cable-management/" TargetMode="External"/><Relationship Id="rId49" Type="http://schemas.openxmlformats.org/officeDocument/2006/relationships/hyperlink" Target="https://www.vertiv.com/en-us/products-catalog/facilities-enclosures-and-racks/racks-and-containment/vertiv-vr-rack-accessories---cable-management/" TargetMode="External"/><Relationship Id="rId114" Type="http://schemas.openxmlformats.org/officeDocument/2006/relationships/hyperlink" Target="https://www.vertiv.com/en-us/products-catalog/critical-power/uninterruptible-power-supplies-ups/vertiv-liebert-gxt5-taa-1000-3000va-vrla-ups/" TargetMode="External"/><Relationship Id="rId275" Type="http://schemas.openxmlformats.org/officeDocument/2006/relationships/hyperlink" Target="https://www.vertiv.com/en-us/products-catalog/critical-power/uninterruptible-power-supplies-ups/gxt5-1500irt2uxl-vertiv-liebert-gxt5-ups---1500va1500w-230v--online-rack-tower/" TargetMode="External"/><Relationship Id="rId60" Type="http://schemas.openxmlformats.org/officeDocument/2006/relationships/hyperlink" Target="https://www.vertiv.com/en-us/products-catalog/critical-power/power-distribution/vertiv-geist-updu-universal-power-distribution-unit/" TargetMode="External"/><Relationship Id="rId81" Type="http://schemas.openxmlformats.org/officeDocument/2006/relationships/hyperlink" Target="https://www.vertiv.com/en-us/products-catalog/critical-power/power-distribution/vertiv-geist-switched-rack-pdu/" TargetMode="External"/><Relationship Id="rId135" Type="http://schemas.openxmlformats.org/officeDocument/2006/relationships/hyperlink" Target="https://www.vertiv.com/en-us/products-catalog/critical-power/uninterruptible-power-supplies-ups/gxt5-1500irt2uxl-vertiv-liebert-gxt5-ups---1500va1500w-230v--online-rack-tower/" TargetMode="External"/><Relationship Id="rId156" Type="http://schemas.openxmlformats.org/officeDocument/2006/relationships/hyperlink" Target="https://www.vertiv.com/en-emea/products-catalog/critical-power/uninterruptible-power-supplies-ups/vertiv-liebert-gxt5-lithium-ion-ups-1000-3000-va-120v/" TargetMode="External"/><Relationship Id="rId177" Type="http://schemas.openxmlformats.org/officeDocument/2006/relationships/hyperlink" Target="https://www.vertiv.com/en-us/products-catalog/critical-power/uninterruptible-power-supplies-ups/liebert-psi5-800---5000va/" TargetMode="External"/><Relationship Id="rId198" Type="http://schemas.openxmlformats.org/officeDocument/2006/relationships/hyperlink" Target="https://www.vertiv.com/en-us/products-catalog/critical-power/uninterruptible-power-supplies-ups/liebert-psi5-800---5000va/" TargetMode="External"/><Relationship Id="rId202" Type="http://schemas.openxmlformats.org/officeDocument/2006/relationships/hyperlink" Target="https://www.vertiv.com/en-us/products-catalog/critical-power/uninterruptible-power-supplies-ups/liebert-pst5-ups/" TargetMode="External"/><Relationship Id="rId223" Type="http://schemas.openxmlformats.org/officeDocument/2006/relationships/hyperlink" Target="https://www.vertiv.com/en-emea/products-catalog/critical-power/uninterruptible-power-supplies-ups/vertiv-liebert-psi5-lithium-ion-taa-ups/" TargetMode="External"/><Relationship Id="rId244" Type="http://schemas.openxmlformats.org/officeDocument/2006/relationships/hyperlink" Target="https://www.vertiv.com/en-us/products-catalog/critical-power/uninterruptible-power-supplies-ups/vertiv-liebert-psi5-lithium-ion-taa-ups/" TargetMode="External"/><Relationship Id="rId18" Type="http://schemas.openxmlformats.org/officeDocument/2006/relationships/hyperlink" Target="https://www.vertiv.com/en-us/products-catalog/facilities-enclosures-and-racks/racks-and-containment/vertiv-vr-rack-accessories---cable-management/" TargetMode="External"/><Relationship Id="rId39" Type="http://schemas.openxmlformats.org/officeDocument/2006/relationships/hyperlink" Target="https://www.vertiv.com/en-us/products-catalog/facilities-enclosures-and-racks/racks-and-containment/vertiv-vr-rack-accessories---cable-management/" TargetMode="External"/><Relationship Id="rId265" Type="http://schemas.openxmlformats.org/officeDocument/2006/relationships/hyperlink" Target="https://www.vertiv.com/en-us/products-catalog/critical-power/uninterruptible-power-supplies-ups/liebert-micropod-maintenance-bypass-and-output-distribution-accessory/" TargetMode="External"/><Relationship Id="rId50" Type="http://schemas.openxmlformats.org/officeDocument/2006/relationships/hyperlink" Target="https://www.vertiv.com/en-us/products-catalog/facilities-enclosures-and-racks/racks-and-containment/vertiv-vr-rack-accessories---cable-management/" TargetMode="External"/><Relationship Id="rId104" Type="http://schemas.openxmlformats.org/officeDocument/2006/relationships/hyperlink" Target="https://www.vertiv.com/en-us/products-catalog/critical-power/uninterruptible-power-supplies-ups/vertiv-liebert-gxt5-taa-1000-3000va-vrla-ups/" TargetMode="External"/><Relationship Id="rId125" Type="http://schemas.openxmlformats.org/officeDocument/2006/relationships/hyperlink" Target="https://www.vertiv.com/en-us/products-catalog/critical-power/uninterruptible-power-supplies-ups/vertiv-liebert-gxt5-ups-3000-10000va-208vac-ups/" TargetMode="External"/><Relationship Id="rId146" Type="http://schemas.openxmlformats.org/officeDocument/2006/relationships/hyperlink" Target="https://www.vertiv.com/en-emea/products-catalog/critical-power/uninterruptible-power-supplies-ups/vertiv-liebert-gxt5-ups-3000-10000va-208vac-ups/" TargetMode="External"/><Relationship Id="rId167" Type="http://schemas.openxmlformats.org/officeDocument/2006/relationships/hyperlink" Target="https://www.vertiv.com/en-us/products-catalog/critical-power/uninterruptible-power-supplies-ups/liebert-psi5-800---5000va/" TargetMode="External"/><Relationship Id="rId188" Type="http://schemas.openxmlformats.org/officeDocument/2006/relationships/hyperlink" Target="https://www.vertiv.com/en-us/products-catalog/critical-power/uninterruptible-power-supplies-ups/liebert-psi5-800---5000va/" TargetMode="External"/><Relationship Id="rId71" Type="http://schemas.openxmlformats.org/officeDocument/2006/relationships/hyperlink" Target="https://www.vertiv.com/en-us/products-catalog/critical-power/power-distribution/vertiv-monitored-rack-pdu/" TargetMode="External"/><Relationship Id="rId92" Type="http://schemas.openxmlformats.org/officeDocument/2006/relationships/hyperlink" Target="https://www.vertiv.com/en-us/products-catalog/monitoring-control-and-management/monitoring/liebert-intellislot-rdu101-communications-card/" TargetMode="External"/><Relationship Id="rId213" Type="http://schemas.openxmlformats.org/officeDocument/2006/relationships/hyperlink" Target="https://www.vertiv.com/en-us/products-catalog/critical-power/power-distribution/vertiv-basic-rack-pdu/" TargetMode="External"/><Relationship Id="rId234" Type="http://schemas.openxmlformats.org/officeDocument/2006/relationships/hyperlink" Target="https://www.vertiv.com/en-us/products-catalog/critical-power/uninterruptible-power-supplies-ups/vertiv-liebert-psi5-ups-taa-compliant-1500-3000va-line-interactive-with-avr-2u-racktower/" TargetMode="External"/><Relationship Id="rId2" Type="http://schemas.openxmlformats.org/officeDocument/2006/relationships/hyperlink" Target="https://www.vertiv.com/en-ca/products-catalog/facilities-enclosures-and-racks/racks-and-containment/vertiv-vr-rack/" TargetMode="External"/><Relationship Id="rId29" Type="http://schemas.openxmlformats.org/officeDocument/2006/relationships/hyperlink" Target="https://www.vertiv.com/en-us/products-catalog/facilities-enclosures-and-racks/racks-and-containment/vertiv-vr-rack-accessories---cable-management/" TargetMode="External"/><Relationship Id="rId255" Type="http://schemas.openxmlformats.org/officeDocument/2006/relationships/hyperlink" Target="https://www.vertiv.com/en-us/products-catalog/critical-power/uninterruptible-power-supplies-ups/vertiv-liebert-gxt5-ups-500-3000va-120v-ups/" TargetMode="External"/><Relationship Id="rId276" Type="http://schemas.openxmlformats.org/officeDocument/2006/relationships/hyperlink" Target="https://www.vertiv.com/en-us/products-catalog/critical-power/uninterruptible-power-supplies-ups/vertiv-liebert-gxt5-taa-1000-3000va-vrla-ups/" TargetMode="External"/><Relationship Id="rId40" Type="http://schemas.openxmlformats.org/officeDocument/2006/relationships/hyperlink" Target="https://www.vertiv.com/en-us/products-catalog/facilities-enclosures-and-racks/racks-and-containment/vertiv-vr-rack-accessories---cable-management/" TargetMode="External"/><Relationship Id="rId115" Type="http://schemas.openxmlformats.org/officeDocument/2006/relationships/hyperlink" Target="https://www.vertiv.com/en-us/products-catalog/critical-power/uninterruptible-power-supplies-ups/vertiv-liebert-gxt5-taa-1000-3000va-vrla-ups/" TargetMode="External"/><Relationship Id="rId136" Type="http://schemas.openxmlformats.org/officeDocument/2006/relationships/hyperlink" Target="https://www.vertiv.com/en-us/products-catalog/critical-power/uninterruptible-power-supplies-ups/gxt5-2000irt2uxl-vertiv-liebert-gxt5-ups---2000va2000w-230v--online-rack-tower/" TargetMode="External"/><Relationship Id="rId157" Type="http://schemas.openxmlformats.org/officeDocument/2006/relationships/hyperlink" Target="https://www.vertiv.com/en-emea/products-catalog/critical-power/uninterruptible-power-supplies-ups/vertiv-liebert-gxt5-lithium-ion-ups-5000---10000-va/" TargetMode="External"/><Relationship Id="rId178" Type="http://schemas.openxmlformats.org/officeDocument/2006/relationships/hyperlink" Target="https://www.vertiv.com/en-us/products-catalog/critical-power/uninterruptible-power-supplies-ups/liebert-psi5-800---5000va/" TargetMode="External"/><Relationship Id="rId61" Type="http://schemas.openxmlformats.org/officeDocument/2006/relationships/hyperlink" Target="https://www.vertiv.com/en-us/products-catalog/critical-power/power-distribution/vertiv-geist-updu-universal-power-distribution-unit/" TargetMode="External"/><Relationship Id="rId82" Type="http://schemas.openxmlformats.org/officeDocument/2006/relationships/hyperlink" Target="https://www.vertiv.com/en-us/products-catalog/critical-power/power-distribution/vertiv-geist-switched-rack-pdu/" TargetMode="External"/><Relationship Id="rId199" Type="http://schemas.openxmlformats.org/officeDocument/2006/relationships/hyperlink" Target="https://www.vertiv.com/en-us/products-catalog/critical-power/uninterruptible-power-supplies-ups/liebert-pst5-ups/" TargetMode="External"/><Relationship Id="rId203" Type="http://schemas.openxmlformats.org/officeDocument/2006/relationships/hyperlink" Target="https://www.vertiv.com/en-us/products-catalog/critical-power/uninterruptible-power-supplies-ups/vertiv-liebert-power-ups-lithium-pul-400lvt/" TargetMode="External"/><Relationship Id="rId19" Type="http://schemas.openxmlformats.org/officeDocument/2006/relationships/hyperlink" Target="https://www.vertiv.com/en-us/products-catalog/facilities-enclosures-and-racks/racks-and-containment/vertiv-vr-rack-accessories---cable-management/" TargetMode="External"/><Relationship Id="rId224" Type="http://schemas.openxmlformats.org/officeDocument/2006/relationships/hyperlink" Target="https://www.vertiv.com/en-emea/products-catalog/critical-power/uninterruptible-power-supplies-ups/vertiv-liebert-psi5-lithium-ion-ups/" TargetMode="External"/><Relationship Id="rId245" Type="http://schemas.openxmlformats.org/officeDocument/2006/relationships/hyperlink" Target="https://www.vertiv.com/en-us/products-catalog/critical-power/uninterruptible-power-supplies-ups/vertiv-liebert-psi5-lithium-ion-taa-ups/" TargetMode="External"/><Relationship Id="rId266" Type="http://schemas.openxmlformats.org/officeDocument/2006/relationships/hyperlink" Target="https://www.vertiv.com/en-us/products-catalog/critical-power/uninterruptible-power-supplies-ups/liebert-micropod-maintenance-bypass-and-output-distribution-accessory/" TargetMode="External"/><Relationship Id="rId30" Type="http://schemas.openxmlformats.org/officeDocument/2006/relationships/hyperlink" Target="https://www.vertiv.com/en-us/products-catalog/facilities-enclosures-and-racks/racks-and-containment/vertiv-vr-rack-accessories---cable-management/" TargetMode="External"/><Relationship Id="rId105" Type="http://schemas.openxmlformats.org/officeDocument/2006/relationships/hyperlink" Target="https://www.vertiv.com/en-us/products-catalog/critical-power/uninterruptible-power-supplies-ups/vertiv-liebert-gxt5-taa-1000-3000va-vrla-ups/" TargetMode="External"/><Relationship Id="rId126" Type="http://schemas.openxmlformats.org/officeDocument/2006/relationships/hyperlink" Target="https://www.vertiv.com/en-us/products-catalog/critical-power/uninterruptible-power-supplies-ups/vertiv-liebert-gxt5-ups-3000-10000va-208vac-ups/" TargetMode="External"/><Relationship Id="rId147" Type="http://schemas.openxmlformats.org/officeDocument/2006/relationships/hyperlink" Target="https://www.vertiv.com/en-emea/products-catalog/critical-power/uninterruptible-power-supplies-ups/vertiv-liebert-gxt5-ups-3000-10000va-208vac-ups/" TargetMode="External"/><Relationship Id="rId168" Type="http://schemas.openxmlformats.org/officeDocument/2006/relationships/hyperlink" Target="https://www.vertiv.com/en-us/products-catalog/critical-power/uninterruptible-power-supplies-ups/liebert-psi5-800---5000va/" TargetMode="External"/><Relationship Id="rId51" Type="http://schemas.openxmlformats.org/officeDocument/2006/relationships/hyperlink" Target="https://www.vertiv.com/en-us/products-catalog/facilities-enclosures-and-racks/racks-and-containment/vertiv-vr-rack-accessories---cable-management/" TargetMode="External"/><Relationship Id="rId72" Type="http://schemas.openxmlformats.org/officeDocument/2006/relationships/hyperlink" Target="https://www.vertiv.com/en-us/products-catalog/critical-power/power-distribution/vertiv-geist-switched-rack-pdu/" TargetMode="External"/><Relationship Id="rId93" Type="http://schemas.openxmlformats.org/officeDocument/2006/relationships/hyperlink" Target="https://www.vertiv.com/en-us/products-catalog/monitoring-control-and-management/monitoring/liebert-intellislot-unity-communications-cards/" TargetMode="External"/><Relationship Id="rId189" Type="http://schemas.openxmlformats.org/officeDocument/2006/relationships/hyperlink" Target="https://www.vertiv.com/en-us/products-catalog/critical-power/uninterruptible-power-supplies-ups/liebert-psi5-800---5000va/" TargetMode="External"/><Relationship Id="rId3" Type="http://schemas.openxmlformats.org/officeDocument/2006/relationships/hyperlink" Target="https://www.vertiv.com/en-us/products-catalog/facilities-enclosures-and-racks/racks-and-containment/vertiv-vr-rack-accessories---cable-management/" TargetMode="External"/><Relationship Id="rId214" Type="http://schemas.openxmlformats.org/officeDocument/2006/relationships/hyperlink" Target="https://www.vertiv.com/en-us/products-catalog/critical-power/power-distribution/vertiv-basic-rack-pdu/" TargetMode="External"/><Relationship Id="rId235" Type="http://schemas.openxmlformats.org/officeDocument/2006/relationships/hyperlink" Target="https://www.vertiv.com/en-us/products-catalog/critical-power/uninterruptible-power-supplies-ups/vertiv-liebert-psi5-ups-taa-compliant-1500-3000va-line-interactive-with-avr-2u-racktower/" TargetMode="External"/><Relationship Id="rId256" Type="http://schemas.openxmlformats.org/officeDocument/2006/relationships/hyperlink" Target="https://www.vertiv.com/en-us/products-catalog/critical-power/uninterruptible-power-supplies-ups/liebert-micropod-maintenance-bypass-and-output-distribution-accessory/" TargetMode="External"/><Relationship Id="rId277" Type="http://schemas.openxmlformats.org/officeDocument/2006/relationships/hyperlink" Target="https://www.vertiv.com/en-us/products-catalog/critical-power/uninterruptible-power-supplies-ups/vertiv-liebert-gxt5-ups-500-3000va-120v-ups/" TargetMode="External"/><Relationship Id="rId116" Type="http://schemas.openxmlformats.org/officeDocument/2006/relationships/hyperlink" Target="https://www.vertiv.com/en-us/products-catalog/critical-power/uninterruptible-power-supplies-ups/vertiv-liebert-gxt5-taa-1000-3000va-vrla-ups/" TargetMode="External"/><Relationship Id="rId137" Type="http://schemas.openxmlformats.org/officeDocument/2006/relationships/hyperlink" Target="https://www.vertiv.com/en-us/products-catalog/critical-power/uninterruptible-power-supplies-ups/gxt5-3000irt2uxl-vertiv-liebert-gxt5-ups---3000va3000w-230v--online-rack-tower/" TargetMode="External"/><Relationship Id="rId158" Type="http://schemas.openxmlformats.org/officeDocument/2006/relationships/hyperlink" Target="https://www.vertiv.com/en-emea/products-catalog/critical-power/uninterruptible-power-supplies-ups/vertiv-liebert-gxt5-lithium-ion-ups-5000---10000-va/" TargetMode="External"/><Relationship Id="rId20" Type="http://schemas.openxmlformats.org/officeDocument/2006/relationships/hyperlink" Target="https://www.vertiv.com/en-us/products-catalog/facilities-enclosures-and-racks/racks-and-containment/vertiv-vr-rack-accessories---cable-management/" TargetMode="External"/><Relationship Id="rId41" Type="http://schemas.openxmlformats.org/officeDocument/2006/relationships/hyperlink" Target="https://www.vertiv.com/en-us/products-catalog/facilities-enclosures-and-racks/racks-and-containment/vertiv-vr-rack-accessories---cable-management/" TargetMode="External"/><Relationship Id="rId62" Type="http://schemas.openxmlformats.org/officeDocument/2006/relationships/hyperlink" Target="https://www.vertiv.com/en-us/products-catalog/critical-power/power-distribution/vertiv-geist-updu-universal-power-distribution-unit/" TargetMode="External"/><Relationship Id="rId83" Type="http://schemas.openxmlformats.org/officeDocument/2006/relationships/hyperlink" Target="https://www.vertiv.com/en-us/products-catalog/critical-power/power-distribution/vertiv-geist-switched-rack-pdu/" TargetMode="External"/><Relationship Id="rId179" Type="http://schemas.openxmlformats.org/officeDocument/2006/relationships/hyperlink" Target="https://www.vertiv.com/en-us/products-catalog/critical-power/uninterruptible-power-supplies-ups/liebert-psi5-800---5000va/" TargetMode="External"/><Relationship Id="rId190" Type="http://schemas.openxmlformats.org/officeDocument/2006/relationships/hyperlink" Target="https://www.vertiv.com/en-us/products-catalog/critical-power/uninterruptible-power-supplies-ups/liebert-psi5-800---5000va/" TargetMode="External"/><Relationship Id="rId204" Type="http://schemas.openxmlformats.org/officeDocument/2006/relationships/hyperlink" Target="https://www.vertiv.com/en-us/products-catalog/critical-power/uninterruptible-power-supplies-ups/liebert-tdu/" TargetMode="External"/><Relationship Id="rId225" Type="http://schemas.openxmlformats.org/officeDocument/2006/relationships/hyperlink" Target="https://www.vertiv.com/en-emea/products-catalog/critical-power/uninterruptible-power-supplies-ups/vertiv-liebert-psi5-lithium-ion-ups/" TargetMode="External"/><Relationship Id="rId246" Type="http://schemas.openxmlformats.org/officeDocument/2006/relationships/hyperlink" Target="https://www.vertiv.com/en-us/products-catalog/critical-power/uninterruptible-power-supplies-ups/vertiv-liebert-gxt5-lithium-ion-ups-5000---10000-va/" TargetMode="External"/><Relationship Id="rId267" Type="http://schemas.openxmlformats.org/officeDocument/2006/relationships/hyperlink" Target="https://www.vertiv.com/en-us/products-catalog/critical-power/uninterruptible-power-supplies-ups/vertiv-liebert-gxt5-taa-1000-3000va-vrla-ups/" TargetMode="External"/><Relationship Id="rId106" Type="http://schemas.openxmlformats.org/officeDocument/2006/relationships/hyperlink" Target="https://www.vertiv.com/en-us/products-catalog/critical-power/uninterruptible-power-supplies-ups/vertiv-liebert-gxt5-ups-500-3000va-120v-ups/" TargetMode="External"/><Relationship Id="rId127" Type="http://schemas.openxmlformats.org/officeDocument/2006/relationships/hyperlink" Target="https://www.vertiv.com/en-us/products-catalog/critical-power/uninterruptible-power-supplies-ups/vertiv-liebert-gxt5-ups-3000-10000va-208vac-ups/" TargetMode="External"/><Relationship Id="rId10" Type="http://schemas.openxmlformats.org/officeDocument/2006/relationships/hyperlink" Target="https://www.vertiv.com/en-us/products-catalog/facilities-enclosures-and-racks/racks-and-containment/vertiv-vr-rack-accessories---cable-management/" TargetMode="External"/><Relationship Id="rId31" Type="http://schemas.openxmlformats.org/officeDocument/2006/relationships/hyperlink" Target="https://www.vertiv.com/en-us/products-catalog/facilities-enclosures-and-racks/racks-and-containment/vertiv-vr-rack-accessories---cable-management/" TargetMode="External"/><Relationship Id="rId52" Type="http://schemas.openxmlformats.org/officeDocument/2006/relationships/hyperlink" Target="https://www.vertiv.com/en-us/products-catalog/facilities-enclosures-and-racks/racks-and-containment/vertiv-vr-rack-accessories---cable-management/" TargetMode="External"/><Relationship Id="rId73" Type="http://schemas.openxmlformats.org/officeDocument/2006/relationships/hyperlink" Target="https://www.vertiv.com/en-us/products-catalog/critical-power/power-distribution/vertiv-geist-updu-universal-power-distribution-unit/" TargetMode="External"/><Relationship Id="rId94" Type="http://schemas.openxmlformats.org/officeDocument/2006/relationships/hyperlink" Target="https://www.vertiv.com/en-us/products-catalog/monitoring-control-and-management/monitoring/liebert-intellislot-unity-communications-cards/" TargetMode="External"/><Relationship Id="rId148" Type="http://schemas.openxmlformats.org/officeDocument/2006/relationships/hyperlink" Target="https://www.vertiv.com/en-emea/products-catalog/critical-power/uninterruptible-power-supplies-ups/vertiv-liebert-gxt5-lithium-ion-ups-1000-3000-va-120v/" TargetMode="External"/><Relationship Id="rId169" Type="http://schemas.openxmlformats.org/officeDocument/2006/relationships/hyperlink" Target="https://www.vertiv.com/en-us/products-catalog/critical-power/uninterruptible-power-supplies-ups/liebert-psi5-800---5000va/" TargetMode="External"/><Relationship Id="rId4" Type="http://schemas.openxmlformats.org/officeDocument/2006/relationships/hyperlink" Target="https://www.vertiv.com/en-us/products-catalog/facilities-enclosures-and-racks/racks-and-containment/vertiv-vr-rack-accessories---cable-management/" TargetMode="External"/><Relationship Id="rId180" Type="http://schemas.openxmlformats.org/officeDocument/2006/relationships/hyperlink" Target="https://www.vertiv.com/en-us/products-catalog/critical-power/uninterruptible-power-supplies-ups/liebert-psi5-800---5000va/" TargetMode="External"/><Relationship Id="rId215" Type="http://schemas.openxmlformats.org/officeDocument/2006/relationships/hyperlink" Target="https://www.vertiv.com/en-us/products-catalog/critical-power/power-distribution/vertiv-monitored-rack-pdu/" TargetMode="External"/><Relationship Id="rId236" Type="http://schemas.openxmlformats.org/officeDocument/2006/relationships/hyperlink" Target="https://www.vertiv.com/en-emea/products-catalog/critical-power/uninterruptible-power-supplies-ups/vertiv-liebert-psi5-lithium-ion-taa-ups/" TargetMode="External"/><Relationship Id="rId257" Type="http://schemas.openxmlformats.org/officeDocument/2006/relationships/hyperlink" Target="https://www.vertiv.com/en-us/products-catalog/critical-power/uninterruptible-power-supplies-ups/liebert-micropod-maintenance-bypass-and-output-distribution-accessory/" TargetMode="External"/><Relationship Id="rId278" Type="http://schemas.openxmlformats.org/officeDocument/2006/relationships/hyperlink" Target="https://www.vertiv.com/en-us/products-catalog/critical-power/uninterruptible-power-supplies-ups/vertiv-liebert-gxt5-ups-500-3000va-120v-ups/" TargetMode="External"/><Relationship Id="rId42" Type="http://schemas.openxmlformats.org/officeDocument/2006/relationships/hyperlink" Target="https://www.vertiv.com/en-us/products-catalog/facilities-enclosures-and-racks/racks-and-containment/vertiv-vr-rack-accessories---cable-management/" TargetMode="External"/><Relationship Id="rId84" Type="http://schemas.openxmlformats.org/officeDocument/2006/relationships/hyperlink" Target="https://www.vertiv.com/en-us/products-catalog/critical-power/power-distribution/vertiv-geist-switched-rack-pdu/" TargetMode="External"/><Relationship Id="rId138" Type="http://schemas.openxmlformats.org/officeDocument/2006/relationships/hyperlink" Target="https://www.vertiv.com/en-us/products-catalog/critical-power/uninterruptible-power-supplies-ups/vertiv-liebert-gxt5-ups-500-3000va-120v-ups/" TargetMode="External"/><Relationship Id="rId191" Type="http://schemas.openxmlformats.org/officeDocument/2006/relationships/hyperlink" Target="https://www.vertiv.com/en-us/products-catalog/critical-power/uninterruptible-power-supplies-ups/liebert-psi5-800---5000va/" TargetMode="External"/><Relationship Id="rId205" Type="http://schemas.openxmlformats.org/officeDocument/2006/relationships/hyperlink" Target="https://www.vertiv.com/en-us/products-catalog/critical-power/uninterruptible-power-supplies-ups/liebert-tdu/" TargetMode="External"/><Relationship Id="rId247" Type="http://schemas.openxmlformats.org/officeDocument/2006/relationships/hyperlink" Target="https://www.vertiv.com/en-us/products-catalog/critical-power/uninterruptible-power-supplies-ups/vertiv-liebert-gxt5-lithium-ion-ups-5000---10000-va/" TargetMode="External"/><Relationship Id="rId107" Type="http://schemas.openxmlformats.org/officeDocument/2006/relationships/hyperlink" Target="https://www.vertiv.com/en-us/products-catalog/critical-power/uninterruptible-power-supplies-ups/vertiv-liebert-gxt5-ups-500-3000va-120v-ups/" TargetMode="External"/><Relationship Id="rId11" Type="http://schemas.openxmlformats.org/officeDocument/2006/relationships/hyperlink" Target="https://www.vertiv.com/en-us/products-catalog/facilities-enclosures-and-racks/racks-and-containment/vertiv-vr-rack-accessories---cable-management/" TargetMode="External"/><Relationship Id="rId53" Type="http://schemas.openxmlformats.org/officeDocument/2006/relationships/hyperlink" Target="https://www.vertiv.com/en-us/products-catalog/facilities-enclosures-and-racks/racks-and-containment/vertiv-vr-rack-accessories---cable-management/" TargetMode="External"/><Relationship Id="rId149" Type="http://schemas.openxmlformats.org/officeDocument/2006/relationships/hyperlink" Target="https://www.vertiv.com/en-emea/products-catalog/critical-power/uninterruptible-power-supplies-ups/vertiv-liebert-gxt5-lithium-ion-ups-1000-3000-va-120v/" TargetMode="External"/><Relationship Id="rId95" Type="http://schemas.openxmlformats.org/officeDocument/2006/relationships/hyperlink" Target="https://www.vertiv.com/en-us/products-catalog/monitoring-control-and-management/monitoring/vertiv-geist-analog-to-digital-converter/" TargetMode="External"/><Relationship Id="rId160" Type="http://schemas.openxmlformats.org/officeDocument/2006/relationships/hyperlink" Target="https://www.vertiv.com/en-emea/products-catalog/critical-power/uninterruptible-power-supplies-ups/liebert-psa5-ups/" TargetMode="External"/><Relationship Id="rId216" Type="http://schemas.openxmlformats.org/officeDocument/2006/relationships/hyperlink" Target="https://www.vertiv.com/en-us/products-catalog/critical-power/uninterruptible-power-supplies-ups/vertiv-liebert-gxt5-taa-1000-3000va-vrla-ups/" TargetMode="External"/><Relationship Id="rId258" Type="http://schemas.openxmlformats.org/officeDocument/2006/relationships/hyperlink" Target="https://www.vertiv.com/en-us/products-catalog/critical-power/uninterruptible-power-supplies-ups/liebert-micropod-maintenance-bypass-and-output-distribution-accessory/" TargetMode="External"/><Relationship Id="rId22" Type="http://schemas.openxmlformats.org/officeDocument/2006/relationships/hyperlink" Target="https://www.vertiv.com/en-us/products-catalog/facilities-enclosures-and-racks/racks-and-containment/vertiv-vr-rack-accessories---cable-management/" TargetMode="External"/><Relationship Id="rId64" Type="http://schemas.openxmlformats.org/officeDocument/2006/relationships/hyperlink" Target="https://www.vertiv.com/en-us/products-catalog/critical-power/power-distribution/vertiv-geist-rack-transfer-switch/" TargetMode="External"/><Relationship Id="rId118" Type="http://schemas.openxmlformats.org/officeDocument/2006/relationships/hyperlink" Target="https://www.vertiv.com/en-us/products-catalog/critical-power/uninterruptible-power-supplies-ups/vertiv-liebert-gxt5-taa-1000-3000va-vrla-up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vertiv.com/en-ca/products-catalog/critical-power/uninterruptible-power-supplies-ups/liebert-psa5-ups/" TargetMode="External"/><Relationship Id="rId3" Type="http://schemas.openxmlformats.org/officeDocument/2006/relationships/hyperlink" Target="https://www.vertiv.com/en-ca/products-catalog/critical-power/uninterruptible-power-supplies-ups/liebert-pst5-ups/" TargetMode="External"/><Relationship Id="rId7" Type="http://schemas.openxmlformats.org/officeDocument/2006/relationships/hyperlink" Target="https://www.vertiv.com/en-ca/products-catalog/critical-power/uninterruptible-power-supplies-ups/liebert-psa5-ups/" TargetMode="External"/><Relationship Id="rId2" Type="http://schemas.openxmlformats.org/officeDocument/2006/relationships/hyperlink" Target="https://www.vertiv.com/en-ca/products-catalog/critical-power/uninterruptible-power-supplies-ups/liebert-pst5-ups/" TargetMode="External"/><Relationship Id="rId1" Type="http://schemas.openxmlformats.org/officeDocument/2006/relationships/hyperlink" Target="https://www.vertiv.com/en-ca/products-catalog/critical-power/uninterruptible-power-supplies-ups/liebert-pst5-ups/" TargetMode="External"/><Relationship Id="rId6" Type="http://schemas.openxmlformats.org/officeDocument/2006/relationships/hyperlink" Target="https://www.vertiv.com/en-ca/products-catalog/critical-power/uninterruptible-power-supplies-ups/liebert-psa5-ups/" TargetMode="External"/><Relationship Id="rId5" Type="http://schemas.openxmlformats.org/officeDocument/2006/relationships/hyperlink" Target="https://www.vertiv.com/en-ca/products-catalog/critical-power/uninterruptible-power-supplies-ups/liebert-psa5-ups/" TargetMode="External"/><Relationship Id="rId4" Type="http://schemas.openxmlformats.org/officeDocument/2006/relationships/hyperlink" Target="https://www.vertiv.com/en-ca/products-catalog/critical-power/uninterruptible-power-supplies-ups/liebert-pst5-ups/" TargetMode="External"/><Relationship Id="rId9" Type="http://schemas.openxmlformats.org/officeDocument/2006/relationships/hyperlink" Target="https://www.vertiv.com/en-us/products-catalog/critical-power/uninterruptible-power-supplies-ups/vertiv-liebert-power-ups-lithium-pul-400lvt/"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vertiv.com/en-us/products-catalog/critical-power/power-distribution/vertiv-monitored-rack-pdu/" TargetMode="External"/><Relationship Id="rId21" Type="http://schemas.openxmlformats.org/officeDocument/2006/relationships/hyperlink" Target="https://www.vertiv.com/en-us/products-catalog/critical-power/uninterruptible-power-supplies-ups/vertiv-liebert-gxt5-ups-3000-10000va-208vac-ups/" TargetMode="External"/><Relationship Id="rId42" Type="http://schemas.openxmlformats.org/officeDocument/2006/relationships/hyperlink" Target="https://www.vertiv.com/en-us/products-catalog/critical-power/uninterruptible-power-supplies-ups/vertiv-liebert-gxt5-ups-500-3000va-120v-ups/" TargetMode="External"/><Relationship Id="rId63" Type="http://schemas.openxmlformats.org/officeDocument/2006/relationships/hyperlink" Target="https://www.vertiv.com/en-emea/products-catalog/critical-power/uninterruptible-power-supplies-ups/liebert-psa5-ups/" TargetMode="External"/><Relationship Id="rId84" Type="http://schemas.openxmlformats.org/officeDocument/2006/relationships/hyperlink" Target="https://www.vertiv.com/en-us/products-catalog/critical-power/uninterruptible-power-supplies-ups/liebert-psi5-800---5000va/" TargetMode="External"/><Relationship Id="rId138" Type="http://schemas.openxmlformats.org/officeDocument/2006/relationships/hyperlink" Target="https://www.vertiv.com/en-emea/products-catalog/critical-power/uninterruptible-power-supplies-ups/vertiv-liebert-psi5-lithium-ion-taa-ups/" TargetMode="External"/><Relationship Id="rId107" Type="http://schemas.openxmlformats.org/officeDocument/2006/relationships/hyperlink" Target="https://www.vertiv.com/en-us/products-catalog/critical-power/uninterruptible-power-supplies-ups/liebert-tdu/" TargetMode="External"/><Relationship Id="rId11" Type="http://schemas.openxmlformats.org/officeDocument/2006/relationships/hyperlink" Target="https://www.vertiv.com/en-us/products-catalog/critical-power/uninterruptible-power-supplies-ups/vertiv-liebert-gxt5-ups-500-3000va-120v-ups/" TargetMode="External"/><Relationship Id="rId32" Type="http://schemas.openxmlformats.org/officeDocument/2006/relationships/hyperlink" Target="https://www.vertiv.com/en-us/products-catalog/critical-power/uninterruptible-power-supplies-ups/vertiv-liebert-gxt5-ups-3000-10000va-208vac-ups/" TargetMode="External"/><Relationship Id="rId53" Type="http://schemas.openxmlformats.org/officeDocument/2006/relationships/hyperlink" Target="https://www.vertiv.com/en-emea/products-catalog/critical-power/uninterruptible-power-supplies-ups/vertiv-liebert-gxt5-lithium-ion-ups-1000-3000-va-120v/" TargetMode="External"/><Relationship Id="rId74" Type="http://schemas.openxmlformats.org/officeDocument/2006/relationships/hyperlink" Target="https://www.vertiv.com/en-us/products-catalog/critical-power/uninterruptible-power-supplies-ups/liebert-psi5-800---5000va/" TargetMode="External"/><Relationship Id="rId128" Type="http://schemas.openxmlformats.org/officeDocument/2006/relationships/hyperlink" Target="https://www.vertiv.com/en-emea/products-catalog/critical-power/uninterruptible-power-supplies-ups/vertiv-liebert-psi5-lithium-ion-ups/" TargetMode="External"/><Relationship Id="rId149" Type="http://schemas.openxmlformats.org/officeDocument/2006/relationships/hyperlink" Target="https://www.vertiv.com/en-us/products-catalog/critical-power/uninterruptible-power-supplies-ups/vertiv-liebert-gxt5-lithium-ion-ups-5000---10000-va/" TargetMode="External"/><Relationship Id="rId5" Type="http://schemas.openxmlformats.org/officeDocument/2006/relationships/hyperlink" Target="https://www.vertiv.com/en-us/products-catalog/critical-power/uninterruptible-power-supplies-ups/vertiv-liebert-gxt5-taa-1000-3000va-vrla-ups/" TargetMode="External"/><Relationship Id="rId95" Type="http://schemas.openxmlformats.org/officeDocument/2006/relationships/hyperlink" Target="https://www.vertiv.com/en-us/products-catalog/critical-power/uninterruptible-power-supplies-ups/liebert-psi5-800---5000va/" TargetMode="External"/><Relationship Id="rId22" Type="http://schemas.openxmlformats.org/officeDocument/2006/relationships/hyperlink" Target="https://www.vertiv.com/en-us/products-catalog/critical-power/uninterruptible-power-supplies-ups/vertiv-liebert-gxt5-ups-3000-10000va-208vac-ups/" TargetMode="External"/><Relationship Id="rId43" Type="http://schemas.openxmlformats.org/officeDocument/2006/relationships/hyperlink" Target="https://www.vertiv.com/en-us/products-catalog/critical-power/uninterruptible-power-supplies-ups/vertiv-liebert-gxt5-ups-500-3000va-120v-ups/" TargetMode="External"/><Relationship Id="rId64" Type="http://schemas.openxmlformats.org/officeDocument/2006/relationships/hyperlink" Target="https://www.vertiv.com/en-emea/products-catalog/critical-power/uninterruptible-power-supplies-ups/liebert-psa5-ups/" TargetMode="External"/><Relationship Id="rId118" Type="http://schemas.openxmlformats.org/officeDocument/2006/relationships/hyperlink" Target="https://www.vertiv.com/en-us/products-catalog/critical-power/uninterruptible-power-supplies-ups/vertiv-liebert-gxt5-taa-1000-3000va-vrla-ups/" TargetMode="External"/><Relationship Id="rId139" Type="http://schemas.openxmlformats.org/officeDocument/2006/relationships/hyperlink" Target="https://www.vertiv.com/en-us/products-catalog/critical-power/uninterruptible-power-supplies-ups/vertiv-liebert-psi5-ups-taa-compliant-1500-3000va-line-interactive-with-avr-2u-racktower/" TargetMode="External"/><Relationship Id="rId80" Type="http://schemas.openxmlformats.org/officeDocument/2006/relationships/hyperlink" Target="https://www.vertiv.com/en-us/products-catalog/critical-power/uninterruptible-power-supplies-ups/liebert-psi5-800---5000va/" TargetMode="External"/><Relationship Id="rId85" Type="http://schemas.openxmlformats.org/officeDocument/2006/relationships/hyperlink" Target="https://www.vertiv.com/en-us/products-catalog/critical-power/uninterruptible-power-supplies-ups/liebert-psi5-800---5000va/" TargetMode="External"/><Relationship Id="rId150" Type="http://schemas.openxmlformats.org/officeDocument/2006/relationships/hyperlink" Target="https://www.vertiv.com/en-us/products-catalog/critical-power/uninterruptible-power-supplies-ups/vertiv-liebert-gxt5-ups-500-3000va-120v-ups/" TargetMode="External"/><Relationship Id="rId155" Type="http://schemas.openxmlformats.org/officeDocument/2006/relationships/hyperlink" Target="https://www.vertiv.com/en-us/products-catalog/critical-power/uninterruptible-power-supplies-ups/vertiv-liebert-gxt5-ups-500-3000va-120v-ups/" TargetMode="External"/><Relationship Id="rId12" Type="http://schemas.openxmlformats.org/officeDocument/2006/relationships/hyperlink" Target="https://www.vertiv.com/en-us/products-catalog/critical-power/uninterruptible-power-supplies-ups/vertiv-liebert-gxt5-ups-500-3000va-120v-ups/" TargetMode="External"/><Relationship Id="rId17" Type="http://schemas.openxmlformats.org/officeDocument/2006/relationships/hyperlink" Target="https://www.vertiv.com/en-us/products-catalog/critical-power/uninterruptible-power-supplies-ups/vertiv-liebert-gxt5-taa-1000-3000va-vrla-ups/" TargetMode="External"/><Relationship Id="rId33" Type="http://schemas.openxmlformats.org/officeDocument/2006/relationships/hyperlink" Target="https://www.vertiv.com/en-us/products-catalog/critical-power/uninterruptible-power-supplies-ups/vertiv-liebert-gxt5-ups-3000-10000va-208vac-ups/" TargetMode="External"/><Relationship Id="rId38" Type="http://schemas.openxmlformats.org/officeDocument/2006/relationships/hyperlink" Target="https://www.vertiv.com/en-us/products-catalog/critical-power/uninterruptible-power-supplies-ups/gxt5-2000irt2uxl-vertiv-liebert-gxt5-ups---2000va2000w-230v--online-rack-tower/" TargetMode="External"/><Relationship Id="rId59" Type="http://schemas.openxmlformats.org/officeDocument/2006/relationships/hyperlink" Target="https://www.vertiv.com/en-emea/products-catalog/critical-power/uninterruptible-power-supplies-ups/vertiv-liebert-gxt5-lithium-ion-ups-5000---10000-va/" TargetMode="External"/><Relationship Id="rId103" Type="http://schemas.openxmlformats.org/officeDocument/2006/relationships/hyperlink" Target="https://www.vertiv.com/en-us/products-catalog/critical-power/uninterruptible-power-supplies-ups/liebert-pst5-ups/" TargetMode="External"/><Relationship Id="rId108" Type="http://schemas.openxmlformats.org/officeDocument/2006/relationships/hyperlink" Target="https://www.vertiv.com/en-us/products-catalog/critical-power/uninterruptible-power-supplies-ups/liebert-tdu/" TargetMode="External"/><Relationship Id="rId124" Type="http://schemas.openxmlformats.org/officeDocument/2006/relationships/hyperlink" Target="https://www.vertiv.com/en-emea/products-catalog/critical-power/uninterruptible-power-supplies-ups/vertiv-liebert-psi5-lithium-ion-taa-ups/" TargetMode="External"/><Relationship Id="rId129" Type="http://schemas.openxmlformats.org/officeDocument/2006/relationships/hyperlink" Target="https://www.vertiv.com/en-emea/products-catalog/critical-power/uninterruptible-power-supplies-ups/vertiv-liebert-psi5-lithium-ion-ups/" TargetMode="External"/><Relationship Id="rId54" Type="http://schemas.openxmlformats.org/officeDocument/2006/relationships/hyperlink" Target="https://www.vertiv.com/en-emea/products-catalog/critical-power/uninterruptible-power-supplies-ups/vertiv-liebert-gxt5-lithium-ion-ups-1000-3000-va-120v/" TargetMode="External"/><Relationship Id="rId70" Type="http://schemas.openxmlformats.org/officeDocument/2006/relationships/hyperlink" Target="https://www.vertiv.com/en-us/products-catalog/critical-power/uninterruptible-power-supplies-ups/liebert-psi5-800---5000va/" TargetMode="External"/><Relationship Id="rId75" Type="http://schemas.openxmlformats.org/officeDocument/2006/relationships/hyperlink" Target="https://www.vertiv.com/en-us/products-catalog/critical-power/uninterruptible-power-supplies-ups/liebert-psi5-800---5000va/" TargetMode="External"/><Relationship Id="rId91" Type="http://schemas.openxmlformats.org/officeDocument/2006/relationships/hyperlink" Target="https://www.vertiv.com/en-us/products-catalog/critical-power/uninterruptible-power-supplies-ups/liebert-psi5-800---5000va/" TargetMode="External"/><Relationship Id="rId96" Type="http://schemas.openxmlformats.org/officeDocument/2006/relationships/hyperlink" Target="https://www.vertiv.com/en-us/products-catalog/critical-power/uninterruptible-power-supplies-ups/liebert-psi5-800---5000va/" TargetMode="External"/><Relationship Id="rId140" Type="http://schemas.openxmlformats.org/officeDocument/2006/relationships/hyperlink" Target="https://www.vertiv.com/en-us/products-catalog/critical-power/uninterruptible-power-supplies-ups/vertiv-liebert-psi5-ups-taa-compliant-1500-3000va-line-interactive-with-avr-2u-racktower/" TargetMode="External"/><Relationship Id="rId145" Type="http://schemas.openxmlformats.org/officeDocument/2006/relationships/hyperlink" Target="https://www.vertiv.com/en-us/products-catalog/critical-power/uninterruptible-power-supplies-ups/vertiv-liebert-psi5-lithium-ion-taa-ups/" TargetMode="External"/><Relationship Id="rId1" Type="http://schemas.openxmlformats.org/officeDocument/2006/relationships/hyperlink" Target="https://www.vertiv.com/en-us/products-catalog/critical-power/uninterruptible-power-supplies-ups/liebert-micropod-maintenance-bypass-and-output-distribution-accessory/" TargetMode="External"/><Relationship Id="rId6" Type="http://schemas.openxmlformats.org/officeDocument/2006/relationships/hyperlink" Target="https://www.vertiv.com/en-us/products-catalog/critical-power/uninterruptible-power-supplies-ups/vertiv-liebert-gxt5-taa-1000-3000va-vrla-ups/" TargetMode="External"/><Relationship Id="rId23" Type="http://schemas.openxmlformats.org/officeDocument/2006/relationships/hyperlink" Target="https://www.vertiv.com/en-us/products-catalog/critical-power/uninterruptible-power-supplies-ups/vertiv-liebert-gxt5-ups-3000-10000va-208vac-ups/" TargetMode="External"/><Relationship Id="rId28" Type="http://schemas.openxmlformats.org/officeDocument/2006/relationships/hyperlink" Target="https://www.vertiv.com/en-us/products-catalog/critical-power/uninterruptible-power-supplies-ups/vertiv-liebert-gxt5-ups-3000-10000va-208vac-ups/" TargetMode="External"/><Relationship Id="rId49" Type="http://schemas.openxmlformats.org/officeDocument/2006/relationships/hyperlink" Target="https://www.vertiv.com/en-emea/products-catalog/critical-power/uninterruptible-power-supplies-ups/vertiv-liebert-gxt5-ups-3000-10000va-208vac-ups/" TargetMode="External"/><Relationship Id="rId114" Type="http://schemas.openxmlformats.org/officeDocument/2006/relationships/hyperlink" Target="https://www.vertiv.com/en-us/products-catalog/critical-power/power-distribution/vertiv-basic-rack-pdu/" TargetMode="External"/><Relationship Id="rId119" Type="http://schemas.openxmlformats.org/officeDocument/2006/relationships/hyperlink" Target="https://www.vertiv.com/en-us/products-catalog/critical-power/uninterruptible-power-supplies-ups/vertiv-liebert-gxt5-taa-1000-3000va-vrla-ups/" TargetMode="External"/><Relationship Id="rId44" Type="http://schemas.openxmlformats.org/officeDocument/2006/relationships/hyperlink" Target="https://www.vertiv.com/en-us/products-catalog/critical-power/uninterruptible-power-supplies-ups/vertiv-liebert-gxt5-ups-500-3000va-120v-ups/" TargetMode="External"/><Relationship Id="rId60" Type="http://schemas.openxmlformats.org/officeDocument/2006/relationships/hyperlink" Target="https://www.vertiv.com/en-emea/products-catalog/critical-power/uninterruptible-power-supplies-ups/vertiv-liebert-gxt5-lithium-ion-ups-5000---10000-va/" TargetMode="External"/><Relationship Id="rId65" Type="http://schemas.openxmlformats.org/officeDocument/2006/relationships/hyperlink" Target="https://www.vertiv.com/en-emea/products-catalog/critical-power/uninterruptible-power-supplies-ups/liebert-psa5-ups/" TargetMode="External"/><Relationship Id="rId81" Type="http://schemas.openxmlformats.org/officeDocument/2006/relationships/hyperlink" Target="https://www.vertiv.com/en-us/products-catalog/critical-power/uninterruptible-power-supplies-ups/liebert-psi5-800---5000va/" TargetMode="External"/><Relationship Id="rId86" Type="http://schemas.openxmlformats.org/officeDocument/2006/relationships/hyperlink" Target="https://www.vertiv.com/en-us/products-catalog/critical-power/uninterruptible-power-supplies-ups/liebert-psi5-800---5000va/" TargetMode="External"/><Relationship Id="rId130" Type="http://schemas.openxmlformats.org/officeDocument/2006/relationships/hyperlink" Target="https://www.vertiv.com/en-emea/products-catalog/critical-power/uninterruptible-power-supplies-ups/vertiv-liebert-psi5-lithium-ion-taa-ups/" TargetMode="External"/><Relationship Id="rId135" Type="http://schemas.openxmlformats.org/officeDocument/2006/relationships/hyperlink" Target="https://www.vertiv.com/en-us/products-catalog/critical-power/uninterruptible-power-supplies-ups/vertiv-liebert-psi5-ups-taa-compliant-1500-3000va-line-interactive-with-avr-2u-racktower/" TargetMode="External"/><Relationship Id="rId151" Type="http://schemas.openxmlformats.org/officeDocument/2006/relationships/hyperlink" Target="https://www.vertiv.com/en-us/products-catalog/critical-power/uninterruptible-power-supplies-ups/vertiv-liebert-gxt5-ups-500-3000va-120v-ups/" TargetMode="External"/><Relationship Id="rId156" Type="http://schemas.openxmlformats.org/officeDocument/2006/relationships/hyperlink" Target="https://www.vertiv.com/en-us/products-catalog/critical-power/uninterruptible-power-supplies-ups/vertiv-liebert-gxt5-ups-500-3000va-120v-ups/" TargetMode="External"/><Relationship Id="rId13" Type="http://schemas.openxmlformats.org/officeDocument/2006/relationships/hyperlink" Target="https://www.vertiv.com/en-us/products-catalog/critical-power/uninterruptible-power-supplies-ups/vertiv-liebert-gxt5-ups-500-3000va-120v-ups/" TargetMode="External"/><Relationship Id="rId18" Type="http://schemas.openxmlformats.org/officeDocument/2006/relationships/hyperlink" Target="https://www.vertiv.com/en-us/products-catalog/critical-power/uninterruptible-power-supplies-ups/vertiv-liebert-gxt5-taa-1000-3000va-vrla-ups/" TargetMode="External"/><Relationship Id="rId39" Type="http://schemas.openxmlformats.org/officeDocument/2006/relationships/hyperlink" Target="https://www.vertiv.com/en-us/products-catalog/critical-power/uninterruptible-power-supplies-ups/gxt5-3000irt2uxl-vertiv-liebert-gxt5-ups---3000va3000w-230v--online-rack-tower/" TargetMode="External"/><Relationship Id="rId109" Type="http://schemas.openxmlformats.org/officeDocument/2006/relationships/hyperlink" Target="https://www.vertiv.com/en-us/products-catalog/critical-power/uninterruptible-power-supplies-ups/vertiv-liebert-psi5-lithium-ion-ups/" TargetMode="External"/><Relationship Id="rId34" Type="http://schemas.openxmlformats.org/officeDocument/2006/relationships/hyperlink" Target="https://www.vertiv.com/en-us/products-catalog/critical-power/uninterruptible-power-supplies-ups/vertiv-liebert-gxt5-ups-3000-10000va-208vac-ups/" TargetMode="External"/><Relationship Id="rId50" Type="http://schemas.openxmlformats.org/officeDocument/2006/relationships/hyperlink" Target="https://www.vertiv.com/en-emea/products-catalog/critical-power/uninterruptible-power-supplies-ups/vertiv-liebert-gxt5-lithium-ion-ups-1000-3000-va-120v/" TargetMode="External"/><Relationship Id="rId55" Type="http://schemas.openxmlformats.org/officeDocument/2006/relationships/hyperlink" Target="https://www.vertiv.com/en-emea/products-catalog/critical-power/uninterruptible-power-supplies-ups/vertiv-liebert-gxt5-lithium-ion-ups-1000-3000-va-120v/" TargetMode="External"/><Relationship Id="rId76" Type="http://schemas.openxmlformats.org/officeDocument/2006/relationships/hyperlink" Target="https://www.vertiv.com/en-us/products-catalog/critical-power/uninterruptible-power-supplies-ups/liebert-psi5-800---5000va/" TargetMode="External"/><Relationship Id="rId97" Type="http://schemas.openxmlformats.org/officeDocument/2006/relationships/hyperlink" Target="https://www.vertiv.com/en-us/products-catalog/critical-power/uninterruptible-power-supplies-ups/liebert-psi5-800---5000va/" TargetMode="External"/><Relationship Id="rId104" Type="http://schemas.openxmlformats.org/officeDocument/2006/relationships/hyperlink" Target="https://www.vertiv.com/en-us/products-catalog/critical-power/uninterruptible-power-supplies-ups/liebert-pst5-ups/" TargetMode="External"/><Relationship Id="rId120" Type="http://schemas.openxmlformats.org/officeDocument/2006/relationships/hyperlink" Target="https://www.vertiv.com/en-us/products-catalog/critical-power/uninterruptible-power-supplies-ups/vertiv-liebert-gxt5-taa-1000-3000va-vrla-ups/" TargetMode="External"/><Relationship Id="rId125" Type="http://schemas.openxmlformats.org/officeDocument/2006/relationships/hyperlink" Target="https://www.vertiv.com/en-emea/products-catalog/critical-power/uninterruptible-power-supplies-ups/vertiv-liebert-psi5-lithium-ion-taa-ups/" TargetMode="External"/><Relationship Id="rId141" Type="http://schemas.openxmlformats.org/officeDocument/2006/relationships/hyperlink" Target="https://www.vertiv.com/en-us/products-catalog/critical-power/uninterruptible-power-supplies-ups/vertiv-liebert-psi5-ups-taa-compliant-1500-3000va-line-interactive-with-avr-2u-racktower/" TargetMode="External"/><Relationship Id="rId146" Type="http://schemas.openxmlformats.org/officeDocument/2006/relationships/hyperlink" Target="https://www.vertiv.com/en-us/products-catalog/critical-power/uninterruptible-power-supplies-ups/vertiv-liebert-psi5-lithium-ion-taa-ups/" TargetMode="External"/><Relationship Id="rId7" Type="http://schemas.openxmlformats.org/officeDocument/2006/relationships/hyperlink" Target="https://www.vertiv.com/en-us/products-catalog/critical-power/uninterruptible-power-supplies-ups/vertiv-liebert-gxt5-taa-1000-3000va-vrla-ups/" TargetMode="External"/><Relationship Id="rId71" Type="http://schemas.openxmlformats.org/officeDocument/2006/relationships/hyperlink" Target="https://www.vertiv.com/en-us/products-catalog/critical-power/uninterruptible-power-supplies-ups/liebert-psi5-800---5000va/" TargetMode="External"/><Relationship Id="rId92" Type="http://schemas.openxmlformats.org/officeDocument/2006/relationships/hyperlink" Target="https://www.vertiv.com/en-us/products-catalog/critical-power/uninterruptible-power-supplies-ups/liebert-psi5-800---5000va/" TargetMode="External"/><Relationship Id="rId2" Type="http://schemas.openxmlformats.org/officeDocument/2006/relationships/hyperlink" Target="https://www.vertiv.com/en-emea/products-catalog/critical-power/uninterruptible-power-supplies-ups/vertiv-edge-ups/" TargetMode="External"/><Relationship Id="rId29" Type="http://schemas.openxmlformats.org/officeDocument/2006/relationships/hyperlink" Target="https://www.vertiv.com/en-us/products-catalog/critical-power/uninterruptible-power-supplies-ups/vertiv-liebert-gxt5-ups-3000-10000va-208vac-ups/" TargetMode="External"/><Relationship Id="rId24" Type="http://schemas.openxmlformats.org/officeDocument/2006/relationships/hyperlink" Target="https://www.vertiv.com/en-us/products-catalog/critical-power/uninterruptible-power-supplies-ups/vertiv-liebert-gxt5-ups-3000-10000va-208vac-ups/" TargetMode="External"/><Relationship Id="rId40" Type="http://schemas.openxmlformats.org/officeDocument/2006/relationships/hyperlink" Target="https://www.vertiv.com/en-us/products-catalog/critical-power/uninterruptible-power-supplies-ups/vertiv-liebert-gxt5-ups-500-3000va-120v-ups/" TargetMode="External"/><Relationship Id="rId45" Type="http://schemas.openxmlformats.org/officeDocument/2006/relationships/hyperlink" Target="https://www.vertiv.com/en-us/products-catalog/critical-power/uninterruptible-power-supplies-ups/vertiv-liebert-gxt5-ups-500-3000va-120v-ups/" TargetMode="External"/><Relationship Id="rId66" Type="http://schemas.openxmlformats.org/officeDocument/2006/relationships/hyperlink" Target="https://www.vertiv.com/en-us/products-catalog/critical-power/uninterruptible-power-supplies-ups/liebert-psi5-800---5000va/" TargetMode="External"/><Relationship Id="rId87" Type="http://schemas.openxmlformats.org/officeDocument/2006/relationships/hyperlink" Target="https://www.vertiv.com/en-us/products-catalog/critical-power/uninterruptible-power-supplies-ups/liebert-psi5-800---5000va/" TargetMode="External"/><Relationship Id="rId110" Type="http://schemas.openxmlformats.org/officeDocument/2006/relationships/hyperlink" Target="https://www.vertiv.com/en-us/products-catalog/critical-power/uninterruptible-power-supplies-ups/vertiv-liebert-psi5-lithium-ion-ups/" TargetMode="External"/><Relationship Id="rId115" Type="http://schemas.openxmlformats.org/officeDocument/2006/relationships/hyperlink" Target="https://www.vertiv.com/en-us/products-catalog/critical-power/power-distribution/vertiv-basic-rack-pdu/" TargetMode="External"/><Relationship Id="rId131" Type="http://schemas.openxmlformats.org/officeDocument/2006/relationships/hyperlink" Target="https://www.vertiv.com/en-emea/products-catalog/critical-power/uninterruptible-power-supplies-ups/vertiv-liebert-psi5-lithium-ion-taa-ups/" TargetMode="External"/><Relationship Id="rId136" Type="http://schemas.openxmlformats.org/officeDocument/2006/relationships/hyperlink" Target="https://www.vertiv.com/en-us/products-catalog/critical-power/uninterruptible-power-supplies-ups/vertiv-liebert-psi5-ups-taa-compliant-1500-3000va-line-interactive-with-avr-2u-racktower/" TargetMode="External"/><Relationship Id="rId157" Type="http://schemas.openxmlformats.org/officeDocument/2006/relationships/hyperlink" Target="https://www.vertiv.com/en-us/products-catalog/critical-power/uninterruptible-power-supplies-ups/vertiv-liebert-gxt5-ups-500-3000va-120v-ups/" TargetMode="External"/><Relationship Id="rId61" Type="http://schemas.openxmlformats.org/officeDocument/2006/relationships/hyperlink" Target="https://www.vertiv.com/en-emea/products-catalog/critical-power/uninterruptible-power-supplies-ups/vertiv-liebert-gxt5-lithium-ion-ups-5000---10000-va/" TargetMode="External"/><Relationship Id="rId82" Type="http://schemas.openxmlformats.org/officeDocument/2006/relationships/hyperlink" Target="https://www.vertiv.com/en-us/products-catalog/critical-power/uninterruptible-power-supplies-ups/liebert-psi5-800---5000va/" TargetMode="External"/><Relationship Id="rId152" Type="http://schemas.openxmlformats.org/officeDocument/2006/relationships/hyperlink" Target="https://www.vertiv.com/en-us/products-catalog/critical-power/uninterruptible-power-supplies-ups/vertiv-liebert-gxt5-ups-500-3000va-120v-ups/" TargetMode="External"/><Relationship Id="rId19" Type="http://schemas.openxmlformats.org/officeDocument/2006/relationships/hyperlink" Target="https://www.vertiv.com/en-us/products-catalog/critical-power/uninterruptible-power-supplies-ups/vertiv-liebert-gxt5-taa-1000-3000va-vrla-ups/" TargetMode="External"/><Relationship Id="rId14" Type="http://schemas.openxmlformats.org/officeDocument/2006/relationships/hyperlink" Target="https://www.vertiv.com/en-us/products-catalog/critical-power/uninterruptible-power-supplies-ups/vertiv-liebert-gxt5-ups-500-3000va-120v-ups/" TargetMode="External"/><Relationship Id="rId30" Type="http://schemas.openxmlformats.org/officeDocument/2006/relationships/hyperlink" Target="https://www.vertiv.com/en-us/products-catalog/critical-power/uninterruptible-power-supplies-ups/vertiv-liebert-gxt5-ups-3000-10000va-208vac-ups/" TargetMode="External"/><Relationship Id="rId35" Type="http://schemas.openxmlformats.org/officeDocument/2006/relationships/hyperlink" Target="https://www.vertiv.com/en-us/products-catalog/critical-power/uninterruptible-power-supplies-ups/vertiv-liebert-gxt5-ups-3000-10000va-208vac-ups/" TargetMode="External"/><Relationship Id="rId56" Type="http://schemas.openxmlformats.org/officeDocument/2006/relationships/hyperlink" Target="https://www.vertiv.com/en-emea/products-catalog/critical-power/uninterruptible-power-supplies-ups/vertiv-liebert-gxt5-lithium-ion-ups-1000-3000-va-120v/" TargetMode="External"/><Relationship Id="rId77" Type="http://schemas.openxmlformats.org/officeDocument/2006/relationships/hyperlink" Target="https://www.vertiv.com/en-us/products-catalog/critical-power/uninterruptible-power-supplies-ups/liebert-psi5-800---5000va/" TargetMode="External"/><Relationship Id="rId100" Type="http://schemas.openxmlformats.org/officeDocument/2006/relationships/hyperlink" Target="https://www.vertiv.com/en-us/products-catalog/critical-power/uninterruptible-power-supplies-ups/liebert-psi5-800---5000va/" TargetMode="External"/><Relationship Id="rId105" Type="http://schemas.openxmlformats.org/officeDocument/2006/relationships/hyperlink" Target="https://www.vertiv.com/en-us/products-catalog/critical-power/uninterruptible-power-supplies-ups/vertiv-liebert-power-ups-lithium-pul-400lvt/" TargetMode="External"/><Relationship Id="rId126" Type="http://schemas.openxmlformats.org/officeDocument/2006/relationships/hyperlink" Target="https://www.vertiv.com/en-emea/products-catalog/critical-power/uninterruptible-power-supplies-ups/vertiv-liebert-psi5-lithium-ion-ups/" TargetMode="External"/><Relationship Id="rId147" Type="http://schemas.openxmlformats.org/officeDocument/2006/relationships/hyperlink" Target="https://www.vertiv.com/en-us/products-catalog/critical-power/uninterruptible-power-supplies-ups/vertiv-liebert-psi5-lithium-ion-taa-ups/" TargetMode="External"/><Relationship Id="rId8" Type="http://schemas.openxmlformats.org/officeDocument/2006/relationships/hyperlink" Target="https://www.vertiv.com/en-us/products-catalog/critical-power/uninterruptible-power-supplies-ups/vertiv-liebert-gxt5-ups-500-3000va-120v-ups/" TargetMode="External"/><Relationship Id="rId51" Type="http://schemas.openxmlformats.org/officeDocument/2006/relationships/hyperlink" Target="https://www.vertiv.com/en-emea/products-catalog/critical-power/uninterruptible-power-supplies-ups/vertiv-liebert-gxt5-lithium-ion-ups-1000-3000-va-120v/" TargetMode="External"/><Relationship Id="rId72" Type="http://schemas.openxmlformats.org/officeDocument/2006/relationships/hyperlink" Target="https://www.vertiv.com/en-us/products-catalog/critical-power/uninterruptible-power-supplies-ups/liebert-psi5-800---5000va/" TargetMode="External"/><Relationship Id="rId93" Type="http://schemas.openxmlformats.org/officeDocument/2006/relationships/hyperlink" Target="https://www.vertiv.com/en-us/products-catalog/critical-power/uninterruptible-power-supplies-ups/liebert-psi5-800---5000va/" TargetMode="External"/><Relationship Id="rId98" Type="http://schemas.openxmlformats.org/officeDocument/2006/relationships/hyperlink" Target="https://www.vertiv.com/en-us/products-catalog/critical-power/uninterruptible-power-supplies-ups/liebert-psi5-800---5000va/" TargetMode="External"/><Relationship Id="rId121" Type="http://schemas.openxmlformats.org/officeDocument/2006/relationships/hyperlink" Target="https://www.vertiv.com/en-us/products-catalog/critical-power/uninterruptible-power-supplies-ups/vertiv-liebert-gxt5-lithium-ion-ups-1000-3000-va-120v/" TargetMode="External"/><Relationship Id="rId142" Type="http://schemas.openxmlformats.org/officeDocument/2006/relationships/hyperlink" Target="https://www.vertiv.com/en-us/products-catalog/critical-power/uninterruptible-power-supplies-ups/vertiv-liebert-psi5-ups-taa-compliant-1500-3000va-line-interactive-with-avr-2u-racktower/" TargetMode="External"/><Relationship Id="rId3" Type="http://schemas.openxmlformats.org/officeDocument/2006/relationships/hyperlink" Target="https://www.vertiv.com/en-emea/products-catalog/critical-power/uninterruptible-power-supplies-ups/vertiv-edge-ups/" TargetMode="External"/><Relationship Id="rId25" Type="http://schemas.openxmlformats.org/officeDocument/2006/relationships/hyperlink" Target="https://www.vertiv.com/en-us/products-catalog/critical-power/uninterruptible-power-supplies-ups/vertiv-liebert-gxt5-ups-3000-10000va-208vac-ups/" TargetMode="External"/><Relationship Id="rId46" Type="http://schemas.openxmlformats.org/officeDocument/2006/relationships/hyperlink" Target="https://www.vertiv.com/en-emea/products-catalog/critical-power/uninterruptible-power-supplies-ups/gxt5-10kirt5uxle/" TargetMode="External"/><Relationship Id="rId67" Type="http://schemas.openxmlformats.org/officeDocument/2006/relationships/hyperlink" Target="https://www.vertiv.com/en-us/products-catalog/critical-power/uninterruptible-power-supplies-ups/liebert-psi5-800---5000va/" TargetMode="External"/><Relationship Id="rId116" Type="http://schemas.openxmlformats.org/officeDocument/2006/relationships/hyperlink" Target="https://www.vertiv.com/en-us/products-catalog/critical-power/power-distribution/vertiv-basic-rack-pdu/" TargetMode="External"/><Relationship Id="rId137" Type="http://schemas.openxmlformats.org/officeDocument/2006/relationships/hyperlink" Target="https://www.vertiv.com/en-us/products-catalog/critical-power/uninterruptible-power-supplies-ups/vertiv-liebert-psi5-ups-taa-compliant-1500-3000va-line-interactive-with-avr-2u-racktower/" TargetMode="External"/><Relationship Id="rId158" Type="http://schemas.openxmlformats.org/officeDocument/2006/relationships/printerSettings" Target="../printerSettings/printerSettings1.bin"/><Relationship Id="rId20" Type="http://schemas.openxmlformats.org/officeDocument/2006/relationships/hyperlink" Target="https://www.vertiv.com/en-us/products-catalog/critical-power/uninterruptible-power-supplies-ups/vertiv-liebert-gxt5-taa-1000-3000va-vrla-ups/" TargetMode="External"/><Relationship Id="rId41" Type="http://schemas.openxmlformats.org/officeDocument/2006/relationships/hyperlink" Target="https://www.vertiv.com/en-us/products-catalog/critical-power/uninterruptible-power-supplies-ups/vertiv-liebert-gxt5-ups-500-3000va-120v-ups/" TargetMode="External"/><Relationship Id="rId62" Type="http://schemas.openxmlformats.org/officeDocument/2006/relationships/hyperlink" Target="https://www.vertiv.com/en-emea/products-catalog/critical-power/uninterruptible-power-supplies-ups/liebert-psa5-ups/" TargetMode="External"/><Relationship Id="rId83" Type="http://schemas.openxmlformats.org/officeDocument/2006/relationships/hyperlink" Target="https://www.vertiv.com/en-us/products-catalog/critical-power/uninterruptible-power-supplies-ups/liebert-psi5-800---5000va/" TargetMode="External"/><Relationship Id="rId88" Type="http://schemas.openxmlformats.org/officeDocument/2006/relationships/hyperlink" Target="https://www.vertiv.com/en-us/products-catalog/critical-power/uninterruptible-power-supplies-ups/liebert-psi5-800---5000va/" TargetMode="External"/><Relationship Id="rId111" Type="http://schemas.openxmlformats.org/officeDocument/2006/relationships/hyperlink" Target="https://www.vertiv.com/en-us/products-catalog/critical-power/uninterruptible-power-supplies-ups/vertiv-liebert-psi5-lithium-ion-ups/" TargetMode="External"/><Relationship Id="rId132" Type="http://schemas.openxmlformats.org/officeDocument/2006/relationships/hyperlink" Target="https://www.vertiv.com/en-us/products-catalog/critical-power/uninterruptible-power-supplies-ups/vertiv-liebert-psi5-ups-taa-compliant-1500-3000va-line-interactive-with-avr-2u-racktower/" TargetMode="External"/><Relationship Id="rId153" Type="http://schemas.openxmlformats.org/officeDocument/2006/relationships/hyperlink" Target="https://www.vertiv.com/en-us/products-catalog/critical-power/uninterruptible-power-supplies-ups/vertiv-liebert-gxt5-ups-500-3000va-120v-ups/" TargetMode="External"/><Relationship Id="rId15" Type="http://schemas.openxmlformats.org/officeDocument/2006/relationships/hyperlink" Target="https://www.vertiv.com/en-us/products-catalog/critical-power/uninterruptible-power-supplies-ups/vertiv-liebert-gxt5-ups-500-3000va-120v-ups/" TargetMode="External"/><Relationship Id="rId36" Type="http://schemas.openxmlformats.org/officeDocument/2006/relationships/hyperlink" Target="https://www.vertiv.com/en-us/products-catalog/critical-power/uninterruptible-power-supplies-ups/vertiv-liebert-gxt5-ups-3000-10000va-208vac-ups/" TargetMode="External"/><Relationship Id="rId57" Type="http://schemas.openxmlformats.org/officeDocument/2006/relationships/hyperlink" Target="https://www.vertiv.com/en-emea/products-catalog/critical-power/uninterruptible-power-supplies-ups/vertiv-liebert-gxt5-lithium-ion-ups-1000-3000-va-120v/" TargetMode="External"/><Relationship Id="rId106" Type="http://schemas.openxmlformats.org/officeDocument/2006/relationships/hyperlink" Target="https://www.vertiv.com/en-us/products-catalog/critical-power/uninterruptible-power-supplies-ups/liebert-tdu/" TargetMode="External"/><Relationship Id="rId127" Type="http://schemas.openxmlformats.org/officeDocument/2006/relationships/hyperlink" Target="https://www.vertiv.com/en-emea/products-catalog/critical-power/uninterruptible-power-supplies-ups/vertiv-liebert-psi5-lithium-ion-ups/" TargetMode="External"/><Relationship Id="rId10" Type="http://schemas.openxmlformats.org/officeDocument/2006/relationships/hyperlink" Target="https://www.vertiv.com/en-us/products-catalog/critical-power/uninterruptible-power-supplies-ups/vertiv-liebert-gxt5-ups-500-3000va-120v-ups/" TargetMode="External"/><Relationship Id="rId31" Type="http://schemas.openxmlformats.org/officeDocument/2006/relationships/hyperlink" Target="https://www.vertiv.com/en-us/products-catalog/critical-power/uninterruptible-power-supplies-ups/vertiv-liebert-gxt5-ups-3000-10000va-208vac-ups/" TargetMode="External"/><Relationship Id="rId52" Type="http://schemas.openxmlformats.org/officeDocument/2006/relationships/hyperlink" Target="https://www.vertiv.com/en-emea/products-catalog/critical-power/uninterruptible-power-supplies-ups/vertiv-liebert-gxt5-lithium-ion-ups-5000---10000-va/" TargetMode="External"/><Relationship Id="rId73" Type="http://schemas.openxmlformats.org/officeDocument/2006/relationships/hyperlink" Target="https://www.vertiv.com/en-us/products-catalog/critical-power/uninterruptible-power-supplies-ups/liebert-psi5-800---5000va/" TargetMode="External"/><Relationship Id="rId78" Type="http://schemas.openxmlformats.org/officeDocument/2006/relationships/hyperlink" Target="https://www.vertiv.com/en-us/products-catalog/critical-power/uninterruptible-power-supplies-ups/liebert-psi5-800---5000va/" TargetMode="External"/><Relationship Id="rId94" Type="http://schemas.openxmlformats.org/officeDocument/2006/relationships/hyperlink" Target="https://www.vertiv.com/en-us/products-catalog/critical-power/uninterruptible-power-supplies-ups/liebert-psi5-800---5000va/" TargetMode="External"/><Relationship Id="rId99" Type="http://schemas.openxmlformats.org/officeDocument/2006/relationships/hyperlink" Target="https://www.vertiv.com/en-us/products-catalog/critical-power/uninterruptible-power-supplies-ups/liebert-psi5-800---5000va/" TargetMode="External"/><Relationship Id="rId101" Type="http://schemas.openxmlformats.org/officeDocument/2006/relationships/hyperlink" Target="https://www.vertiv.com/en-us/products-catalog/critical-power/uninterruptible-power-supplies-ups/liebert-pst5-ups/" TargetMode="External"/><Relationship Id="rId122" Type="http://schemas.openxmlformats.org/officeDocument/2006/relationships/hyperlink" Target="https://www.vertiv.com/en-us/products-catalog/critical-power/uninterruptible-power-supplies-ups/vertiv-liebert-gxt5-lithium-ion-ups-1000-3000-va-120v/" TargetMode="External"/><Relationship Id="rId143" Type="http://schemas.openxmlformats.org/officeDocument/2006/relationships/hyperlink" Target="https://www.vertiv.com/en-us/products-catalog/critical-power/uninterruptible-power-supplies-ups/vertiv-liebert-psi5-ups-taa-compliant-1500-3000va-line-interactive-with-avr-2u-racktower/" TargetMode="External"/><Relationship Id="rId148" Type="http://schemas.openxmlformats.org/officeDocument/2006/relationships/hyperlink" Target="https://www.vertiv.com/en-us/products-catalog/critical-power/uninterruptible-power-supplies-ups/vertiv-liebert-gxt5-lithium-ion-ups-5000---10000-va/" TargetMode="External"/><Relationship Id="rId4" Type="http://schemas.openxmlformats.org/officeDocument/2006/relationships/hyperlink" Target="https://www.vertiv.com/en-emea/products-catalog/critical-power/uninterruptible-power-supplies-ups/vertiv-edge-ups/" TargetMode="External"/><Relationship Id="rId9" Type="http://schemas.openxmlformats.org/officeDocument/2006/relationships/hyperlink" Target="https://www.vertiv.com/en-us/products-catalog/critical-power/uninterruptible-power-supplies-ups/vertiv-liebert-gxt5-ups-500-3000va-120v-ups/" TargetMode="External"/><Relationship Id="rId26" Type="http://schemas.openxmlformats.org/officeDocument/2006/relationships/hyperlink" Target="https://www.vertiv.com/en-us/products-catalog/critical-power/uninterruptible-power-supplies-ups/vertiv-liebert-gxt5-ups-3000-10000va-208vac-ups/" TargetMode="External"/><Relationship Id="rId47" Type="http://schemas.openxmlformats.org/officeDocument/2006/relationships/hyperlink" Target="https://www.vertiv.com/en-emea/products-catalog/critical-power/uninterruptible-power-supplies-ups/gxt5-6000irt5uxle/" TargetMode="External"/><Relationship Id="rId68" Type="http://schemas.openxmlformats.org/officeDocument/2006/relationships/hyperlink" Target="https://www.vertiv.com/en-us/products-catalog/critical-power/uninterruptible-power-supplies-ups/liebert-psi5-800---5000va/" TargetMode="External"/><Relationship Id="rId89" Type="http://schemas.openxmlformats.org/officeDocument/2006/relationships/hyperlink" Target="https://www.vertiv.com/en-us/products-catalog/critical-power/uninterruptible-power-supplies-ups/liebert-psi5-800---5000va/" TargetMode="External"/><Relationship Id="rId112" Type="http://schemas.openxmlformats.org/officeDocument/2006/relationships/hyperlink" Target="https://www.vertiv.com/en-us/products-catalog/critical-power/uninterruptible-power-supplies-ups/vertiv-liebert-psi5-lithium-ion-ups/" TargetMode="External"/><Relationship Id="rId133" Type="http://schemas.openxmlformats.org/officeDocument/2006/relationships/hyperlink" Target="https://www.vertiv.com/en-us/products-catalog/critical-power/uninterruptible-power-supplies-ups/vertiv-liebert-psi5-ups-taa-compliant-1500-3000va-line-interactive-with-avr-2u-racktower/" TargetMode="External"/><Relationship Id="rId154" Type="http://schemas.openxmlformats.org/officeDocument/2006/relationships/hyperlink" Target="https://www.vertiv.com/en-us/products-catalog/critical-power/uninterruptible-power-supplies-ups/vertiv-liebert-gxt5-ups-500-3000va-120v-ups/" TargetMode="External"/><Relationship Id="rId16" Type="http://schemas.openxmlformats.org/officeDocument/2006/relationships/hyperlink" Target="https://www.vertiv.com/en-us/products-catalog/critical-power/uninterruptible-power-supplies-ups/vertiv-liebert-gxt5-taa-1000-3000va-vrla-ups/" TargetMode="External"/><Relationship Id="rId37" Type="http://schemas.openxmlformats.org/officeDocument/2006/relationships/hyperlink" Target="https://www.vertiv.com/en-us/products-catalog/critical-power/uninterruptible-power-supplies-ups/gxt5-1500irt2uxl-vertiv-liebert-gxt5-ups---1500va1500w-230v--online-rack-tower/" TargetMode="External"/><Relationship Id="rId58" Type="http://schemas.openxmlformats.org/officeDocument/2006/relationships/hyperlink" Target="https://www.vertiv.com/en-emea/products-catalog/critical-power/uninterruptible-power-supplies-ups/vertiv-liebert-gxt5-lithium-ion-ups-1000-3000-va-120v/" TargetMode="External"/><Relationship Id="rId79" Type="http://schemas.openxmlformats.org/officeDocument/2006/relationships/hyperlink" Target="https://www.vertiv.com/en-us/products-catalog/critical-power/uninterruptible-power-supplies-ups/liebert-psi5-800---5000va/" TargetMode="External"/><Relationship Id="rId102" Type="http://schemas.openxmlformats.org/officeDocument/2006/relationships/hyperlink" Target="https://www.vertiv.com/en-us/products-catalog/critical-power/uninterruptible-power-supplies-ups/liebert-pst5-ups/" TargetMode="External"/><Relationship Id="rId123" Type="http://schemas.openxmlformats.org/officeDocument/2006/relationships/hyperlink" Target="https://www.vertiv.com/en-emea/products-catalog/critical-power/uninterruptible-power-supplies-ups/vertiv-liebert-psi5-lithium-ion-taa-ups/" TargetMode="External"/><Relationship Id="rId144" Type="http://schemas.openxmlformats.org/officeDocument/2006/relationships/hyperlink" Target="https://www.vertiv.com/en-us/products-catalog/critical-power/uninterruptible-power-supplies-ups/liebert-psi5-800---5000va/" TargetMode="External"/><Relationship Id="rId90" Type="http://schemas.openxmlformats.org/officeDocument/2006/relationships/hyperlink" Target="https://www.vertiv.com/en-us/products-catalog/critical-power/uninterruptible-power-supplies-ups/liebert-psi5-800---5000va/" TargetMode="External"/><Relationship Id="rId27" Type="http://schemas.openxmlformats.org/officeDocument/2006/relationships/hyperlink" Target="https://www.vertiv.com/en-us/products-catalog/critical-power/uninterruptible-power-supplies-ups/vertiv-liebert-gxt5-ups-3000-10000va-208vac-ups/" TargetMode="External"/><Relationship Id="rId48" Type="http://schemas.openxmlformats.org/officeDocument/2006/relationships/hyperlink" Target="https://www.vertiv.com/en-emea/products-catalog/critical-power/uninterruptible-power-supplies-ups/vertiv-liebert-gxt5-ups-3000-10000va-208vac-ups/" TargetMode="External"/><Relationship Id="rId69" Type="http://schemas.openxmlformats.org/officeDocument/2006/relationships/hyperlink" Target="https://www.vertiv.com/en-us/products-catalog/critical-power/uninterruptible-power-supplies-ups/liebert-psi5-800---5000va/" TargetMode="External"/><Relationship Id="rId113" Type="http://schemas.openxmlformats.org/officeDocument/2006/relationships/hyperlink" Target="https://www.vertiv.com/en-us/products-catalog/critical-power/uninterruptible-power-supplies-ups/vertiv-liebert-psi5-lithium-ion-ups/" TargetMode="External"/><Relationship Id="rId134" Type="http://schemas.openxmlformats.org/officeDocument/2006/relationships/hyperlink" Target="https://www.vertiv.com/en-us/products-catalog/critical-power/uninterruptible-power-supplies-ups/vertiv-liebert-psi5-ups-taa-compliant-1500-3000va-line-interactive-with-avr-2u-racktower/"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vertiv.com/en-us/products-catalog/facilities-enclosures-and-racks/racks-and-containment/vertiv-vr-rack-accessories---cable-management/" TargetMode="External"/><Relationship Id="rId18" Type="http://schemas.openxmlformats.org/officeDocument/2006/relationships/hyperlink" Target="https://www.vertiv.com/en-us/products-catalog/facilities-enclosures-and-racks/racks-and-containment/vertiv-vr-rack-accessories---cable-management/" TargetMode="External"/><Relationship Id="rId26" Type="http://schemas.openxmlformats.org/officeDocument/2006/relationships/hyperlink" Target="https://www.vertiv.com/en-us/products-catalog/facilities-enclosures-and-racks/racks-and-containment/vertiv-vr-rack-accessories---cable-management/" TargetMode="External"/><Relationship Id="rId39" Type="http://schemas.openxmlformats.org/officeDocument/2006/relationships/hyperlink" Target="https://www.vertiv.com/en-us/products-catalog/facilities-enclosures-and-racks/racks-and-containment/vertiv-vr-rack-accessories---cable-management/" TargetMode="External"/><Relationship Id="rId21" Type="http://schemas.openxmlformats.org/officeDocument/2006/relationships/hyperlink" Target="https://www.vertiv.com/en-us/products-catalog/facilities-enclosures-and-racks/racks-and-containment/vertiv-vr-rack-accessories---cable-management/" TargetMode="External"/><Relationship Id="rId34" Type="http://schemas.openxmlformats.org/officeDocument/2006/relationships/hyperlink" Target="https://www.vertiv.com/en-us/products-catalog/facilities-enclosures-and-racks/racks-and-containment/vertiv-vr-rack-accessories---cable-management/" TargetMode="External"/><Relationship Id="rId42" Type="http://schemas.openxmlformats.org/officeDocument/2006/relationships/hyperlink" Target="https://www.vertiv.com/en-us/products-catalog/facilities-enclosures-and-racks/racks-and-containment/vertiv-vr-rack-accessories---cable-management/" TargetMode="External"/><Relationship Id="rId47" Type="http://schemas.openxmlformats.org/officeDocument/2006/relationships/hyperlink" Target="https://www.vertiv.com/en-us/products-catalog/facilities-enclosures-and-racks/racks-and-containment/vertiv-vr-rack-accessories---cable-management/" TargetMode="External"/><Relationship Id="rId50" Type="http://schemas.openxmlformats.org/officeDocument/2006/relationships/hyperlink" Target="https://www.vertiv.com/en-us/products-catalog/facilities-enclosures-and-racks/racks-and-containment/vertiv-vr-rack-accessories---cable-management/" TargetMode="External"/><Relationship Id="rId7" Type="http://schemas.openxmlformats.org/officeDocument/2006/relationships/hyperlink" Target="https://www.vertiv.com/en-us/products-catalog/facilities-enclosures-and-racks/racks-and-containment/vertiv-vr-rack-accessories---cable-management/" TargetMode="External"/><Relationship Id="rId2" Type="http://schemas.openxmlformats.org/officeDocument/2006/relationships/hyperlink" Target="https://www.vertiv.com/en-ca/products-catalog/facilities-enclosures-and-racks/racks-and-containment/vertiv-vr-rack/" TargetMode="External"/><Relationship Id="rId16" Type="http://schemas.openxmlformats.org/officeDocument/2006/relationships/hyperlink" Target="https://www.vertiv.com/en-us/products-catalog/facilities-enclosures-and-racks/racks-and-containment/vertiv-vr-rack-accessories---cable-management/" TargetMode="External"/><Relationship Id="rId29" Type="http://schemas.openxmlformats.org/officeDocument/2006/relationships/hyperlink" Target="https://www.vertiv.com/en-us/products-catalog/facilities-enclosures-and-racks/racks-and-containment/vertiv-vr-rack-accessories---cable-management/" TargetMode="External"/><Relationship Id="rId11" Type="http://schemas.openxmlformats.org/officeDocument/2006/relationships/hyperlink" Target="https://www.vertiv.com/en-us/products-catalog/facilities-enclosures-and-racks/racks-and-containment/vertiv-vr-rack-accessories---cable-management/" TargetMode="External"/><Relationship Id="rId24" Type="http://schemas.openxmlformats.org/officeDocument/2006/relationships/hyperlink" Target="https://www.vertiv.com/en-us/products-catalog/facilities-enclosures-and-racks/racks-and-containment/vertiv-vr-rack-accessories---cable-management/" TargetMode="External"/><Relationship Id="rId32" Type="http://schemas.openxmlformats.org/officeDocument/2006/relationships/hyperlink" Target="https://www.vertiv.com/en-us/products-catalog/facilities-enclosures-and-racks/racks-and-containment/vertiv-vr-rack-accessories---cable-management/" TargetMode="External"/><Relationship Id="rId37" Type="http://schemas.openxmlformats.org/officeDocument/2006/relationships/hyperlink" Target="https://www.vertiv.com/en-us/products-catalog/facilities-enclosures-and-racks/racks-and-containment/vertiv-vr-rack-accessories---cable-management/" TargetMode="External"/><Relationship Id="rId40" Type="http://schemas.openxmlformats.org/officeDocument/2006/relationships/hyperlink" Target="https://www.vertiv.com/en-us/products-catalog/facilities-enclosures-and-racks/racks-and-containment/vertiv-vr-rack-accessories---cable-management/" TargetMode="External"/><Relationship Id="rId45" Type="http://schemas.openxmlformats.org/officeDocument/2006/relationships/hyperlink" Target="https://www.vertiv.com/en-us/products-catalog/facilities-enclosures-and-racks/racks-and-containment/vertiv-vr-rack-accessories---cable-management/" TargetMode="External"/><Relationship Id="rId53" Type="http://schemas.openxmlformats.org/officeDocument/2006/relationships/hyperlink" Target="https://www.vertiv.com/en-us/products-catalog/facilities-enclosures-and-racks/racks-and-containment/vertiv-vr-rack-accessories---cable-management/" TargetMode="External"/><Relationship Id="rId5" Type="http://schemas.openxmlformats.org/officeDocument/2006/relationships/hyperlink" Target="https://www.vertiv.com/en-us/products-catalog/facilities-enclosures-and-racks/racks-and-containment/vertiv-vr-rack-accessories---cable-management/" TargetMode="External"/><Relationship Id="rId10" Type="http://schemas.openxmlformats.org/officeDocument/2006/relationships/hyperlink" Target="https://www.vertiv.com/en-us/products-catalog/facilities-enclosures-and-racks/racks-and-containment/vertiv-vr-rack-accessories---cable-management/" TargetMode="External"/><Relationship Id="rId19" Type="http://schemas.openxmlformats.org/officeDocument/2006/relationships/hyperlink" Target="https://www.vertiv.com/en-us/products-catalog/facilities-enclosures-and-racks/racks-and-containment/vertiv-vr-rack-accessories---cable-management/" TargetMode="External"/><Relationship Id="rId31" Type="http://schemas.openxmlformats.org/officeDocument/2006/relationships/hyperlink" Target="https://www.vertiv.com/en-us/products-catalog/facilities-enclosures-and-racks/racks-and-containment/vertiv-vr-rack-accessories---cable-management/" TargetMode="External"/><Relationship Id="rId44" Type="http://schemas.openxmlformats.org/officeDocument/2006/relationships/hyperlink" Target="https://www.vertiv.com/en-us/products-catalog/facilities-enclosures-and-racks/racks-and-containment/vertiv-vr-rack-accessories---cable-management/" TargetMode="External"/><Relationship Id="rId52" Type="http://schemas.openxmlformats.org/officeDocument/2006/relationships/hyperlink" Target="https://www.vertiv.com/en-us/products-catalog/facilities-enclosures-and-racks/racks-and-containment/vertiv-vr-rack-accessories---cable-management/" TargetMode="External"/><Relationship Id="rId4" Type="http://schemas.openxmlformats.org/officeDocument/2006/relationships/hyperlink" Target="https://www.vertiv.com/en-us/products-catalog/facilities-enclosures-and-racks/racks-and-containment/vertiv-vr-rack-accessories---cable-management/" TargetMode="External"/><Relationship Id="rId9" Type="http://schemas.openxmlformats.org/officeDocument/2006/relationships/hyperlink" Target="https://www.vertiv.com/en-us/products-catalog/facilities-enclosures-and-racks/racks-and-containment/vertiv-vr-rack-accessories---cable-management/" TargetMode="External"/><Relationship Id="rId14" Type="http://schemas.openxmlformats.org/officeDocument/2006/relationships/hyperlink" Target="https://www.vertiv.com/en-us/products-catalog/facilities-enclosures-and-racks/racks-and-containment/vertiv-vr-rack-accessories---cable-management/" TargetMode="External"/><Relationship Id="rId22" Type="http://schemas.openxmlformats.org/officeDocument/2006/relationships/hyperlink" Target="https://www.vertiv.com/en-us/products-catalog/facilities-enclosures-and-racks/racks-and-containment/vertiv-vr-rack-accessories---cable-management/" TargetMode="External"/><Relationship Id="rId27" Type="http://schemas.openxmlformats.org/officeDocument/2006/relationships/hyperlink" Target="https://www.vertiv.com/en-us/products-catalog/facilities-enclosures-and-racks/racks-and-containment/vertiv-vr-rack-accessories---cable-management/" TargetMode="External"/><Relationship Id="rId30" Type="http://schemas.openxmlformats.org/officeDocument/2006/relationships/hyperlink" Target="https://www.vertiv.com/en-us/products-catalog/facilities-enclosures-and-racks/racks-and-containment/vertiv-vr-rack-accessories---cable-management/" TargetMode="External"/><Relationship Id="rId35" Type="http://schemas.openxmlformats.org/officeDocument/2006/relationships/hyperlink" Target="https://www.vertiv.com/en-us/products-catalog/facilities-enclosures-and-racks/racks-and-containment/vertiv-vr-rack-accessories---cable-management/" TargetMode="External"/><Relationship Id="rId43" Type="http://schemas.openxmlformats.org/officeDocument/2006/relationships/hyperlink" Target="https://www.vertiv.com/en-us/products-catalog/facilities-enclosures-and-racks/racks-and-containment/vertiv-vr-rack-accessories---cable-management/" TargetMode="External"/><Relationship Id="rId48" Type="http://schemas.openxmlformats.org/officeDocument/2006/relationships/hyperlink" Target="https://www.vertiv.com/en-us/products-catalog/facilities-enclosures-and-racks/racks-and-containment/vertiv-vr-rack-accessories---cable-management/" TargetMode="External"/><Relationship Id="rId8" Type="http://schemas.openxmlformats.org/officeDocument/2006/relationships/hyperlink" Target="https://www.vertiv.com/en-us/products-catalog/facilities-enclosures-and-racks/racks-and-containment/vertiv-vr-rack-accessories---cable-management/" TargetMode="External"/><Relationship Id="rId51" Type="http://schemas.openxmlformats.org/officeDocument/2006/relationships/hyperlink" Target="https://www.vertiv.com/en-us/products-catalog/facilities-enclosures-and-racks/racks-and-containment/vertiv-vr-rack-accessories---cable-management/" TargetMode="External"/><Relationship Id="rId3" Type="http://schemas.openxmlformats.org/officeDocument/2006/relationships/hyperlink" Target="https://www.vertiv.com/en-us/products-catalog/facilities-enclosures-and-racks/racks-and-containment/vertiv-vr-rack-accessories---cable-management/" TargetMode="External"/><Relationship Id="rId12" Type="http://schemas.openxmlformats.org/officeDocument/2006/relationships/hyperlink" Target="https://www.vertiv.com/en-us/products-catalog/facilities-enclosures-and-racks/racks-and-containment/vertiv-vr-rack-accessories---cable-management/" TargetMode="External"/><Relationship Id="rId17" Type="http://schemas.openxmlformats.org/officeDocument/2006/relationships/hyperlink" Target="https://www.vertiv.com/en-us/products-catalog/facilities-enclosures-and-racks/racks-and-containment/vertiv-vr-rack-accessories---cable-management/" TargetMode="External"/><Relationship Id="rId25" Type="http://schemas.openxmlformats.org/officeDocument/2006/relationships/hyperlink" Target="https://www.vertiv.com/en-us/products-catalog/facilities-enclosures-and-racks/racks-and-containment/vertiv-vr-rack-accessories---cable-management/" TargetMode="External"/><Relationship Id="rId33" Type="http://schemas.openxmlformats.org/officeDocument/2006/relationships/hyperlink" Target="https://www.vertiv.com/en-us/products-catalog/facilities-enclosures-and-racks/racks-and-containment/vertiv-vr-rack-accessories---cable-management/" TargetMode="External"/><Relationship Id="rId38" Type="http://schemas.openxmlformats.org/officeDocument/2006/relationships/hyperlink" Target="https://www.vertiv.com/en-us/products-catalog/facilities-enclosures-and-racks/racks-and-containment/vertiv-vr-rack-accessories---cable-management/" TargetMode="External"/><Relationship Id="rId46" Type="http://schemas.openxmlformats.org/officeDocument/2006/relationships/hyperlink" Target="https://www.vertiv.com/en-us/products-catalog/facilities-enclosures-and-racks/racks-and-containment/vertiv-vr-rack-accessories---cable-management/" TargetMode="External"/><Relationship Id="rId20" Type="http://schemas.openxmlformats.org/officeDocument/2006/relationships/hyperlink" Target="https://www.vertiv.com/en-us/products-catalog/facilities-enclosures-and-racks/racks-and-containment/vertiv-vr-rack-accessories---cable-management/" TargetMode="External"/><Relationship Id="rId41" Type="http://schemas.openxmlformats.org/officeDocument/2006/relationships/hyperlink" Target="https://www.vertiv.com/en-us/products-catalog/facilities-enclosures-and-racks/racks-and-containment/vertiv-vr-rack-accessories---cable-management/" TargetMode="External"/><Relationship Id="rId1" Type="http://schemas.openxmlformats.org/officeDocument/2006/relationships/hyperlink" Target="https://www.vertiv.com/en-ca/products-catalog/facilities-enclosures-and-racks/racks-and-containment/vertiv-vr-rack/" TargetMode="External"/><Relationship Id="rId6" Type="http://schemas.openxmlformats.org/officeDocument/2006/relationships/hyperlink" Target="https://www.vertiv.com/en-us/products-catalog/facilities-enclosures-and-racks/racks-and-containment/vertiv-vr-rack-accessories---cable-management/" TargetMode="External"/><Relationship Id="rId15" Type="http://schemas.openxmlformats.org/officeDocument/2006/relationships/hyperlink" Target="https://www.vertiv.com/en-us/products-catalog/facilities-enclosures-and-racks/racks-and-containment/vertiv-vr-rack-accessories---cable-management/" TargetMode="External"/><Relationship Id="rId23" Type="http://schemas.openxmlformats.org/officeDocument/2006/relationships/hyperlink" Target="https://www.vertiv.com/en-us/products-catalog/facilities-enclosures-and-racks/racks-and-containment/vertiv-vr-rack-accessories---cable-management/" TargetMode="External"/><Relationship Id="rId28" Type="http://schemas.openxmlformats.org/officeDocument/2006/relationships/hyperlink" Target="https://www.vertiv.com/en-us/products-catalog/facilities-enclosures-and-racks/racks-and-containment/vertiv-vr-rack-accessories---cable-management/" TargetMode="External"/><Relationship Id="rId36" Type="http://schemas.openxmlformats.org/officeDocument/2006/relationships/hyperlink" Target="https://www.vertiv.com/en-us/products-catalog/facilities-enclosures-and-racks/racks-and-containment/vertiv-vr-rack-accessories---cable-management/" TargetMode="External"/><Relationship Id="rId49" Type="http://schemas.openxmlformats.org/officeDocument/2006/relationships/hyperlink" Target="https://www.vertiv.com/en-us/products-catalog/facilities-enclosures-and-racks/racks-and-containment/vertiv-vr-rack-accessories---cable-management/"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vertiv.com/en-us/products-catalog/critical-power/power-distribution/vertiv-geist-switched-rack-pdu/" TargetMode="External"/><Relationship Id="rId18" Type="http://schemas.openxmlformats.org/officeDocument/2006/relationships/hyperlink" Target="https://www.vertiv.com/en-us/products-catalog/critical-power/power-distribution/vertiv-geist-updu-universal-power-distribution-unit/" TargetMode="External"/><Relationship Id="rId26" Type="http://schemas.openxmlformats.org/officeDocument/2006/relationships/hyperlink" Target="https://www.vertiv.com/en-us/products-catalog/critical-power/power-distribution/vertiv-geist-switched-rack-pdu/" TargetMode="External"/><Relationship Id="rId3" Type="http://schemas.openxmlformats.org/officeDocument/2006/relationships/hyperlink" Target="https://www.vertiv.com/en-us/products-catalog/critical-power/power-distribution/vertiv-geist-fsc-facility-side-cable/" TargetMode="External"/><Relationship Id="rId21" Type="http://schemas.openxmlformats.org/officeDocument/2006/relationships/hyperlink" Target="https://www.vertiv.com/en-us/products-catalog/critical-power/power-distribution/vertiv-monitored-rack-pdu/" TargetMode="External"/><Relationship Id="rId7" Type="http://schemas.openxmlformats.org/officeDocument/2006/relationships/hyperlink" Target="https://www.vertiv.com/en-us/products-catalog/critical-power/power-distribution/vertiv-geist-updu-universal-power-distribution-unit/" TargetMode="External"/><Relationship Id="rId12" Type="http://schemas.openxmlformats.org/officeDocument/2006/relationships/hyperlink" Target="https://www.vertiv.com/en-us/products-catalog/critical-power/power-distribution/vertiv-monitored-rack-pdu/" TargetMode="External"/><Relationship Id="rId17" Type="http://schemas.openxmlformats.org/officeDocument/2006/relationships/hyperlink" Target="https://www.vertiv.com/en-us/products-catalog/critical-power/power-distribution/vertiv-geist-switched-rack-pdu/" TargetMode="External"/><Relationship Id="rId25" Type="http://schemas.openxmlformats.org/officeDocument/2006/relationships/hyperlink" Target="https://www.vertiv.com/en-us/products-catalog/critical-power/power-distribution/vertiv-geist-switched-rack-pdu/" TargetMode="External"/><Relationship Id="rId33" Type="http://schemas.openxmlformats.org/officeDocument/2006/relationships/hyperlink" Target="https://www.vertiv.com/en-us/products-catalog/critical-power/power-distribution/vertiv-basic-rack-pdu/" TargetMode="External"/><Relationship Id="rId2" Type="http://schemas.openxmlformats.org/officeDocument/2006/relationships/hyperlink" Target="https://www.vertiv.com/en-us/products-catalog/critical-power/power-distribution/vertiv-geist-fsc-facility-side-cable/" TargetMode="External"/><Relationship Id="rId16" Type="http://schemas.openxmlformats.org/officeDocument/2006/relationships/hyperlink" Target="https://www.vertiv.com/en-us/products-catalog/critical-power/power-distribution/vertiv-monitored-rack-pdu/" TargetMode="External"/><Relationship Id="rId20" Type="http://schemas.openxmlformats.org/officeDocument/2006/relationships/hyperlink" Target="https://www.vertiv.com/en-us/products-catalog/critical-power/power-distribution/vertiv-geist-switched-rack-pdu/" TargetMode="External"/><Relationship Id="rId29" Type="http://schemas.openxmlformats.org/officeDocument/2006/relationships/hyperlink" Target="https://www.vertiv.com/en-us/products-catalog/critical-power/power-distribution/vertiv-geist-switched-rack-pdu/" TargetMode="External"/><Relationship Id="rId1" Type="http://schemas.openxmlformats.org/officeDocument/2006/relationships/hyperlink" Target="https://www.vertiv.com/en-us/products-catalog/critical-power/power-distribution/vertiv-geist-fsc-facility-side-cable/" TargetMode="External"/><Relationship Id="rId6" Type="http://schemas.openxmlformats.org/officeDocument/2006/relationships/hyperlink" Target="https://www.vertiv.com/en-us/products-catalog/critical-power/power-distribution/vertiv-geist-fsc-facility-side-cable/" TargetMode="External"/><Relationship Id="rId11" Type="http://schemas.openxmlformats.org/officeDocument/2006/relationships/hyperlink" Target="https://www.vertiv.com/en-us/products-catalog/critical-power/power-distribution/vertiv-monitored-rack-pdu/" TargetMode="External"/><Relationship Id="rId24" Type="http://schemas.openxmlformats.org/officeDocument/2006/relationships/hyperlink" Target="https://www.vertiv.com/en-us/products-catalog/critical-power/power-distribution/vertiv-monitored-rack-pdu/" TargetMode="External"/><Relationship Id="rId32" Type="http://schemas.openxmlformats.org/officeDocument/2006/relationships/hyperlink" Target="https://www.vertiv.com/en-us/products-catalog/critical-power/power-distribution/vertiv-basic-rack-pdu/" TargetMode="External"/><Relationship Id="rId5" Type="http://schemas.openxmlformats.org/officeDocument/2006/relationships/hyperlink" Target="https://www.vertiv.com/en-us/products-catalog/critical-power/power-distribution/vertiv-geist-fsc-facility-side-cable/" TargetMode="External"/><Relationship Id="rId15" Type="http://schemas.openxmlformats.org/officeDocument/2006/relationships/hyperlink" Target="https://www.vertiv.com/en-us/products-catalog/critical-power/power-distribution/vertiv-basic-rack-pdu/" TargetMode="External"/><Relationship Id="rId23" Type="http://schemas.openxmlformats.org/officeDocument/2006/relationships/hyperlink" Target="https://www.vertiv.com/en-us/products-catalog/critical-power/power-distribution/vertiv-monitored-rack-pdu/" TargetMode="External"/><Relationship Id="rId28" Type="http://schemas.openxmlformats.org/officeDocument/2006/relationships/hyperlink" Target="https://www.vertiv.com/en-us/products-catalog/critical-power/power-distribution/vertiv-geist-switched-rack-pdu/" TargetMode="External"/><Relationship Id="rId10" Type="http://schemas.openxmlformats.org/officeDocument/2006/relationships/hyperlink" Target="https://www.vertiv.com/en-us/products-catalog/critical-power/power-distribution/vertiv-geist-rack-transfer-switch/" TargetMode="External"/><Relationship Id="rId19" Type="http://schemas.openxmlformats.org/officeDocument/2006/relationships/hyperlink" Target="https://www.vertiv.com/en-us/products-catalog/critical-power/power-distribution/vertiv-geist-updu-universal-power-distribution-unit/" TargetMode="External"/><Relationship Id="rId31" Type="http://schemas.openxmlformats.org/officeDocument/2006/relationships/hyperlink" Target="https://www.vertiv.com/en-us/products-catalog/critical-power/power-distribution/vertiv-basic-rack-pdu/" TargetMode="External"/><Relationship Id="rId4" Type="http://schemas.openxmlformats.org/officeDocument/2006/relationships/hyperlink" Target="https://www.vertiv.com/en-us/products-catalog/critical-power/power-distribution/vertiv-geist-fsc-facility-side-cable/" TargetMode="External"/><Relationship Id="rId9" Type="http://schemas.openxmlformats.org/officeDocument/2006/relationships/hyperlink" Target="https://www.vertiv.com/en-us/products-catalog/critical-power/power-distribution/vertiv-geist-rack-transfer-switch/" TargetMode="External"/><Relationship Id="rId14" Type="http://schemas.openxmlformats.org/officeDocument/2006/relationships/hyperlink" Target="https://www.vertiv.com/en-us/products-catalog/critical-power/power-distribution/vertiv-geist-switched-rack-pdu/" TargetMode="External"/><Relationship Id="rId22" Type="http://schemas.openxmlformats.org/officeDocument/2006/relationships/hyperlink" Target="https://www.vertiv.com/en-us/products-catalog/critical-power/power-distribution/vertiv-monitored-rack-pdu/" TargetMode="External"/><Relationship Id="rId27" Type="http://schemas.openxmlformats.org/officeDocument/2006/relationships/hyperlink" Target="https://www.vertiv.com/en-us/products-catalog/critical-power/power-distribution/vertiv-geist-switched-rack-pdu/" TargetMode="External"/><Relationship Id="rId30" Type="http://schemas.openxmlformats.org/officeDocument/2006/relationships/hyperlink" Target="https://www.vertiv.com/en-us/products-catalog/critical-power/power-distribution/vertiv-basic-rack-pdu/" TargetMode="External"/><Relationship Id="rId8" Type="http://schemas.openxmlformats.org/officeDocument/2006/relationships/hyperlink" Target="https://www.vertiv.com/en-us/products-catalog/critical-power/power-distribution/vertiv-geist-updu-universal-power-distribution-unit/"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www.vertiv.com/en-ca/products-catalog/monitoring-control-and-management/secure-kvm/cybex-sc-800-series-secure-desktop-kvm-switches-98451813/" TargetMode="External"/><Relationship Id="rId21" Type="http://schemas.openxmlformats.org/officeDocument/2006/relationships/hyperlink" Target="https://www.vertiv.com/en-ca/products-catalog/monitoring-control-and-management/secure-kvm/cybex-sc800-dph-and-dphc-series-secure-desktop-kvm-switches/" TargetMode="External"/><Relationship Id="rId42" Type="http://schemas.openxmlformats.org/officeDocument/2006/relationships/hyperlink" Target="https://www.vertiv.com/en-ca/products-catalog/monitoring-control-and-management/secure-kvm/cybex-sc-900-series-secure-desktop-kvm-switches-81e25614/" TargetMode="External"/><Relationship Id="rId47" Type="http://schemas.openxmlformats.org/officeDocument/2006/relationships/hyperlink" Target="https://www.vertiv.com/en-ca/products-catalog/monitoring-control-and-management/ip-kvm/avocent-sfiq-vga-dongle/" TargetMode="External"/><Relationship Id="rId63" Type="http://schemas.openxmlformats.org/officeDocument/2006/relationships/hyperlink" Target="https://www.vertiv.com/en-us/products-catalog/monitoring-control-and-management/ip-kvm/vertiv-avocent-5150t6150t-zero-u-ip-kvm-transmitters/" TargetMode="External"/><Relationship Id="rId68" Type="http://schemas.openxmlformats.org/officeDocument/2006/relationships/hyperlink" Target="https://www.vertiv.com/en-us/products-catalog/monitoring-control-and-management/ip-kvm/avocent-hmx-6200r-high-performance-kvm-system/" TargetMode="External"/><Relationship Id="rId2" Type="http://schemas.openxmlformats.org/officeDocument/2006/relationships/hyperlink" Target="https://www.vertiv.com/en-ca/products-catalog/monitoring-control-and-management/serial-consoles-and-gateways/avocent-acs-8000-serial-consoles/" TargetMode="External"/><Relationship Id="rId16" Type="http://schemas.openxmlformats.org/officeDocument/2006/relationships/hyperlink" Target="https://www.vertiv.com/en-ca/products-catalog/monitoring-control-and-management/secure-kvm/cybex-sc-800-series-secure-desktop-kvm-switches-98451813/" TargetMode="External"/><Relationship Id="rId29" Type="http://schemas.openxmlformats.org/officeDocument/2006/relationships/hyperlink" Target="https://www.vertiv.com/en-ca/products-catalog/monitoring-control-and-management/secure-kvm/cybex-sc900-dph-and-dphc-series-secure-desktop-kvm-switches/" TargetMode="External"/><Relationship Id="rId11" Type="http://schemas.openxmlformats.org/officeDocument/2006/relationships/hyperlink" Target="https://www.vertiv.com/en-ca/products-catalog/monitoring-control-and-management/it-management/avocent-lcd-local-rack-access-console-/" TargetMode="External"/><Relationship Id="rId24" Type="http://schemas.openxmlformats.org/officeDocument/2006/relationships/hyperlink" Target="https://www.vertiv.com/en-ca/products-catalog/monitoring-control-and-management/secure-kvm/cybex-sc-800-series-secure-desktop-kvm-switches-98451813/" TargetMode="External"/><Relationship Id="rId32" Type="http://schemas.openxmlformats.org/officeDocument/2006/relationships/hyperlink" Target="https://www.vertiv.com/en-ca/products-catalog/monitoring-control-and-management/secure-kvm/cybex-sc900-dph-and-dphc-series-secure-desktop-kvm-switches/" TargetMode="External"/><Relationship Id="rId37" Type="http://schemas.openxmlformats.org/officeDocument/2006/relationships/hyperlink" Target="https://www.vertiv.com/en-ca/products-catalog/monitoring-control-and-management/secure-kvm/cybex-sc-900-series-secure-desktop-kvm-switches-81e25614/" TargetMode="External"/><Relationship Id="rId40" Type="http://schemas.openxmlformats.org/officeDocument/2006/relationships/hyperlink" Target="https://www.vertiv.com/en-ca/products-catalog/monitoring-control-and-management/secure-kvm/cybex-sc-900-series-secure-desktop-kvm-switches-81e25614/" TargetMode="External"/><Relationship Id="rId45" Type="http://schemas.openxmlformats.org/officeDocument/2006/relationships/hyperlink" Target="https://www.vertiv.com/en-ca/products-catalog/monitoring-control-and-management/secure-kvm/vertiv-cybex-secure-multiviewer-kvm-switch/" TargetMode="External"/><Relationship Id="rId53" Type="http://schemas.openxmlformats.org/officeDocument/2006/relationships/hyperlink" Target="https://www.vertiv.com/en-ca/products-catalog/monitoring-control-and-management/desktop-kvm-and-km/vertiv-avocent-commercial-multiviewer-kvm-switch-4376e810/" TargetMode="External"/><Relationship Id="rId58" Type="http://schemas.openxmlformats.org/officeDocument/2006/relationships/hyperlink" Target="https://www.vertiv.com/en-us/products-catalog/monitoring-control-and-management/ip-kvm/avocent-lv5500-avocent-lv5520-kvm-extender-series/" TargetMode="External"/><Relationship Id="rId66" Type="http://schemas.openxmlformats.org/officeDocument/2006/relationships/hyperlink" Target="https://www.vertiv.com/en-us/products-catalog/monitoring-control-and-management/ip-kvm/avocent-hmx-5000-high-performance-kvm-systems/" TargetMode="External"/><Relationship Id="rId74" Type="http://schemas.openxmlformats.org/officeDocument/2006/relationships/hyperlink" Target="https://www.vertiv.com/en-us/products-catalog/monitoring-control-and-management/ip-kvm/avocent-hmx-8000-high-performance-ip-kvm-systems/" TargetMode="External"/><Relationship Id="rId5" Type="http://schemas.openxmlformats.org/officeDocument/2006/relationships/hyperlink" Target="https://www.vertiv.com/en-ca/products-catalog/monitoring-control-and-management/desktop-kvm-and-km/avocent-av-3000-series-kvm-over-ip-switching-solutions/" TargetMode="External"/><Relationship Id="rId61" Type="http://schemas.openxmlformats.org/officeDocument/2006/relationships/hyperlink" Target="https://www.vertiv.com/en-us/products-catalog/monitoring-control-and-management/ip-kvm/vertiv-avocent-5150t6150t-zero-u-ip-kvm-transmitters/" TargetMode="External"/><Relationship Id="rId19" Type="http://schemas.openxmlformats.org/officeDocument/2006/relationships/hyperlink" Target="https://www.vertiv.com/en-ca/products-catalog/monitoring-control-and-management/secure-kvm/cybex-sc800-dph-and-dphc-series-secure-desktop-kvm-switches/" TargetMode="External"/><Relationship Id="rId14" Type="http://schemas.openxmlformats.org/officeDocument/2006/relationships/hyperlink" Target="https://www.vertiv.com/en-ca/products-catalog/monitoring-control-and-management/ip-kvm/avocent-mergepoint-unity-digital-kvm-switches-d3f23753/" TargetMode="External"/><Relationship Id="rId22" Type="http://schemas.openxmlformats.org/officeDocument/2006/relationships/hyperlink" Target="https://www.vertiv.com/en-ca/products-catalog/monitoring-control-and-management/secure-kvm/cybex-sc-800-series-secure-desktop-kvm-switches-98451813/" TargetMode="External"/><Relationship Id="rId27" Type="http://schemas.openxmlformats.org/officeDocument/2006/relationships/hyperlink" Target="https://www.vertiv.com/en-ca/products-catalog/monitoring-control-and-management/secure-kvm/cybex-sc-800-series-secure-desktop-kvm-switches-98451813/" TargetMode="External"/><Relationship Id="rId30" Type="http://schemas.openxmlformats.org/officeDocument/2006/relationships/hyperlink" Target="https://www.vertiv.com/en-ca/products-catalog/monitoring-control-and-management/secure-kvm/cybex-sc900-dph-and-dphc-series-secure-desktop-kvm-switches/" TargetMode="External"/><Relationship Id="rId35" Type="http://schemas.openxmlformats.org/officeDocument/2006/relationships/hyperlink" Target="https://www.vertiv.com/en-ca/products-catalog/monitoring-control-and-management/secure-kvm/cybex-sc-900-series-secure-desktop-kvm-switches-81e25614/" TargetMode="External"/><Relationship Id="rId43" Type="http://schemas.openxmlformats.org/officeDocument/2006/relationships/hyperlink" Target="https://www.vertiv.com/en-ca/products-catalog/monitoring-control-and-management/secure-kvm/cybex-sc900-dph-and-dphc-series-secure-desktop-kvm-switches/" TargetMode="External"/><Relationship Id="rId48" Type="http://schemas.openxmlformats.org/officeDocument/2006/relationships/hyperlink" Target="https://www.vertiv.com/en-ca/products-catalog/monitoring-control-and-management/ip-kvm/avocent-sfiq-vga-dongle/" TargetMode="External"/><Relationship Id="rId56" Type="http://schemas.openxmlformats.org/officeDocument/2006/relationships/hyperlink" Target="https://www.vertiv.com/en-us/products-catalog/monitoring-control-and-management/ip-kvm/avocent-lv5500-avocent-lv5520-kvm-extender-series/" TargetMode="External"/><Relationship Id="rId64" Type="http://schemas.openxmlformats.org/officeDocument/2006/relationships/hyperlink" Target="https://www.vertiv.com/en-us/products-catalog/monitoring-control-and-management/ip-kvm/vertiv-avocent-5150t6150t-zero-u-ip-kvm-transmitters/" TargetMode="External"/><Relationship Id="rId69" Type="http://schemas.openxmlformats.org/officeDocument/2006/relationships/hyperlink" Target="https://www.vertiv.com/en-ca/products-catalog/monitoring-control-and-management/ip-kvm/avocent-hmx-6000-high-performance-kvm-systems/" TargetMode="External"/><Relationship Id="rId8" Type="http://schemas.openxmlformats.org/officeDocument/2006/relationships/hyperlink" Target="https://www.vertiv.com/en-ca/products-catalog/monitoring-control-and-management/ip-kvm/avocent-hmx-5000-high-performance-kvm-systems/" TargetMode="External"/><Relationship Id="rId51" Type="http://schemas.openxmlformats.org/officeDocument/2006/relationships/hyperlink" Target="https://www.vertiv.com/en-ca/products-catalog/monitoring-control-and-management/desktop-kvm-and-km/vertiv-avocent-switchview-matrix/" TargetMode="External"/><Relationship Id="rId72" Type="http://schemas.openxmlformats.org/officeDocument/2006/relationships/hyperlink" Target="https://www.vertiv.com/en-us/products-catalog/monitoring-control-and-management/ip-kvm/avocent-hmx-6000-high-performance-kvm-systems/" TargetMode="External"/><Relationship Id="rId3" Type="http://schemas.openxmlformats.org/officeDocument/2006/relationships/hyperlink" Target="https://www.vertiv.com/en-ca/products-catalog/monitoring-control-and-management/digital-infrastructure-solutions/vertiv-avocent-adx-ecosystem-f38be235/" TargetMode="External"/><Relationship Id="rId12" Type="http://schemas.openxmlformats.org/officeDocument/2006/relationships/hyperlink" Target="https://www.vertiv.com/en-ca/products-catalog/monitoring-control-and-management/it-management/avocent-lcd-local-rack-access-console-/" TargetMode="External"/><Relationship Id="rId17" Type="http://schemas.openxmlformats.org/officeDocument/2006/relationships/hyperlink" Target="https://www.vertiv.com/en-ca/products-catalog/monitoring-control-and-management/secure-kvm/cybex-sc800-dph-and-dphc-series-secure-desktop-kvm-switches/" TargetMode="External"/><Relationship Id="rId25" Type="http://schemas.openxmlformats.org/officeDocument/2006/relationships/hyperlink" Target="https://www.vertiv.com/en-ca/products-catalog/monitoring-control-and-management/secure-kvm/cybex-sc-800-series-secure-desktop-kvm-switches-98451813/" TargetMode="External"/><Relationship Id="rId33" Type="http://schemas.openxmlformats.org/officeDocument/2006/relationships/hyperlink" Target="https://www.vertiv.com/en-ca/products-catalog/monitoring-control-and-management/secure-kvm/cybex-sc900-dph-and-dphc-series-secure-desktop-kvm-switches/" TargetMode="External"/><Relationship Id="rId38" Type="http://schemas.openxmlformats.org/officeDocument/2006/relationships/hyperlink" Target="https://www.vertiv.com/en-ca/products-catalog/monitoring-control-and-management/secure-kvm/cybex-sc-900-series-secure-desktop-kvm-switches-81e25614/" TargetMode="External"/><Relationship Id="rId46" Type="http://schemas.openxmlformats.org/officeDocument/2006/relationships/hyperlink" Target="https://www.vertiv.com/en-ca/products-catalog/monitoring-control-and-management/secure-kvm/vertiv-cybex-secure-multiviewer-kvm-switch/" TargetMode="External"/><Relationship Id="rId59" Type="http://schemas.openxmlformats.org/officeDocument/2006/relationships/hyperlink" Target="https://www.vertiv.com/en-us/products-catalog/monitoring-control-and-management/ip-kvm/avocent-hmx-5000-high-performance-kvm-systems/" TargetMode="External"/><Relationship Id="rId67" Type="http://schemas.openxmlformats.org/officeDocument/2006/relationships/hyperlink" Target="https://www.vertiv.com/en-us/products-catalog/monitoring-control-and-management/secure-kvm/vertiv-cybex-secure-multiviewer-kvm-switch/" TargetMode="External"/><Relationship Id="rId20" Type="http://schemas.openxmlformats.org/officeDocument/2006/relationships/hyperlink" Target="https://www.vertiv.com/en-ca/products-catalog/monitoring-control-and-management/secure-kvm/cybex-sc800-dph-and-dphc-series-secure-desktop-kvm-switches/" TargetMode="External"/><Relationship Id="rId41" Type="http://schemas.openxmlformats.org/officeDocument/2006/relationships/hyperlink" Target="https://www.vertiv.com/en-ca/products-catalog/monitoring-control-and-management/secure-kvm/cybex-sc-900-series-secure-desktop-kvm-switches-81e25614/" TargetMode="External"/><Relationship Id="rId54" Type="http://schemas.openxmlformats.org/officeDocument/2006/relationships/hyperlink" Target="https://www.vertiv.com/en-ca/products-catalog/monitoring-control-and-management/digital-infrastructure-solutions/vertiv-avocent-adx-ecosystem-f38be235/" TargetMode="External"/><Relationship Id="rId62" Type="http://schemas.openxmlformats.org/officeDocument/2006/relationships/hyperlink" Target="https://www.vertiv.com/en-us/products-catalog/monitoring-control-and-management/ip-kvm/vertiv-avocent-5150t6150t-zero-u-ip-kvm-transmitters/" TargetMode="External"/><Relationship Id="rId70" Type="http://schemas.openxmlformats.org/officeDocument/2006/relationships/hyperlink" Target="https://www.vertiv.com/en-us/products-catalog/monitoring-control-and-management/ip-kvm/avocent-hmx-6000-high-performance-kvm-systems/" TargetMode="External"/><Relationship Id="rId75" Type="http://schemas.openxmlformats.org/officeDocument/2006/relationships/hyperlink" Target="https://www.vertiv.com/en-us/products-catalog/monitoring-control-and-management/ip-kvm/avocent-hmx-8000-high-performance-ip-kvm-systems/" TargetMode="External"/><Relationship Id="rId1" Type="http://schemas.openxmlformats.org/officeDocument/2006/relationships/hyperlink" Target="https://www.vertiv.com/en-ca/products-catalog/monitoring-control-and-management/serial-consoles-and-gateways/avocent-acs-8000-serial-consoles/" TargetMode="External"/><Relationship Id="rId6" Type="http://schemas.openxmlformats.org/officeDocument/2006/relationships/hyperlink" Target="https://www.vertiv.com/en-ca/products-catalog/monitoring-control-and-management/desktop-kvm-and-km/avocent-av-3000-series-kvm-over-ip-switching-solutions/" TargetMode="External"/><Relationship Id="rId15" Type="http://schemas.openxmlformats.org/officeDocument/2006/relationships/hyperlink" Target="https://www.vertiv.com/en-ca/products-catalog/monitoring-control-and-management/ip-kvm/avocent-mergepoint-unity-digital-kvm-switches-d3f23753/" TargetMode="External"/><Relationship Id="rId23" Type="http://schemas.openxmlformats.org/officeDocument/2006/relationships/hyperlink" Target="https://www.vertiv.com/en-ca/products-catalog/monitoring-control-and-management/secure-kvm/cybex-sc-800-series-secure-desktop-kvm-switches-98451813/" TargetMode="External"/><Relationship Id="rId28" Type="http://schemas.openxmlformats.org/officeDocument/2006/relationships/hyperlink" Target="https://www.vertiv.com/en-ca/products-catalog/monitoring-control-and-management/secure-kvm/cybex-sc900-dph-and-dphc-series-secure-desktop-kvm-switches/" TargetMode="External"/><Relationship Id="rId36" Type="http://schemas.openxmlformats.org/officeDocument/2006/relationships/hyperlink" Target="https://www.vertiv.com/en-ca/products-catalog/monitoring-control-and-management/secure-kvm/cybex-sc-900-series-secure-desktop-kvm-switches-81e25614/" TargetMode="External"/><Relationship Id="rId49" Type="http://schemas.openxmlformats.org/officeDocument/2006/relationships/hyperlink" Target="https://www.vertiv.com/en-ca/products-catalog/monitoring-control-and-management/desktop-kvm-and-km/avocent-sv-200-series-desktop-kvm-switches-c2273d5e/" TargetMode="External"/><Relationship Id="rId57" Type="http://schemas.openxmlformats.org/officeDocument/2006/relationships/hyperlink" Target="https://www.vertiv.com/en-us/products-catalog/monitoring-control-and-management/ip-kvm/avocent-lv5500-avocent-lv5520-kvm-extender-series/" TargetMode="External"/><Relationship Id="rId10" Type="http://schemas.openxmlformats.org/officeDocument/2006/relationships/hyperlink" Target="https://www.vertiv.com/en-ca/products-catalog/monitoring-control-and-management/ip-kvm/avocent-hmx-6000-high-performance-kvm-systems/" TargetMode="External"/><Relationship Id="rId31" Type="http://schemas.openxmlformats.org/officeDocument/2006/relationships/hyperlink" Target="https://www.vertiv.com/en-ca/products-catalog/monitoring-control-and-management/secure-kvm/cybex-sc900-dph-and-dphc-series-secure-desktop-kvm-switches/" TargetMode="External"/><Relationship Id="rId44" Type="http://schemas.openxmlformats.org/officeDocument/2006/relationships/hyperlink" Target="https://www.vertiv.com/en-ca/products-catalog/monitoring-control-and-management/secure-kvm/cybex-scm-145-series-secure-desktop-matrix-2678b748/" TargetMode="External"/><Relationship Id="rId52" Type="http://schemas.openxmlformats.org/officeDocument/2006/relationships/hyperlink" Target="https://www.vertiv.com/en-ca/products-catalog/monitoring-control-and-management/desktop-kvm-and-km/vertiv-avocent-commercial-multiviewer-kvm-switch-4376e810/" TargetMode="External"/><Relationship Id="rId60" Type="http://schemas.openxmlformats.org/officeDocument/2006/relationships/hyperlink" Target="https://www.vertiv.com/en-us/products-catalog/monitoring-control-and-management/ip-kvm/avocent-hmx-5000-high-performance-kvm-systems/" TargetMode="External"/><Relationship Id="rId65" Type="http://schemas.openxmlformats.org/officeDocument/2006/relationships/hyperlink" Target="https://www.vertiv.com/en-us/products-catalog/monitoring-control-and-management/ip-kvm/avocent-hmx-5000-high-performance-kvm-systems/" TargetMode="External"/><Relationship Id="rId73" Type="http://schemas.openxmlformats.org/officeDocument/2006/relationships/hyperlink" Target="https://www.vertiv.com/en-ca/products-catalog/monitoring-control-and-management/ip-kvm/avocent-hmx-6000-high-performance-kvm-systems/" TargetMode="External"/><Relationship Id="rId4" Type="http://schemas.openxmlformats.org/officeDocument/2006/relationships/hyperlink" Target="https://www.vertiv.com/en-ca/products-catalog/monitoring-control-and-management/digital-infrastructure-solutions/vertiv-avocent-adx-ecosystem-f38be235/" TargetMode="External"/><Relationship Id="rId9" Type="http://schemas.openxmlformats.org/officeDocument/2006/relationships/hyperlink" Target="https://www.vertiv.com/en-ca/products-catalog/monitoring-control-and-management/ip-kvm/avocent-hmx-6000-high-performance-kvm-systems/" TargetMode="External"/><Relationship Id="rId13" Type="http://schemas.openxmlformats.org/officeDocument/2006/relationships/hyperlink" Target="https://www.vertiv.com/en-ca/products-catalog/monitoring-control-and-management/ip-kvm/avocent-mergepoint-unity-digital-kvm-switches-d3f23753/" TargetMode="External"/><Relationship Id="rId18" Type="http://schemas.openxmlformats.org/officeDocument/2006/relationships/hyperlink" Target="https://www.vertiv.com/en-ca/products-catalog/monitoring-control-and-management/secure-kvm/cybex-sc800-dph-and-dphc-series-secure-desktop-kvm-switches/" TargetMode="External"/><Relationship Id="rId39" Type="http://schemas.openxmlformats.org/officeDocument/2006/relationships/hyperlink" Target="https://www.vertiv.com/en-ca/products-catalog/monitoring-control-and-management/secure-kvm/cybex-sc-900-series-secure-desktop-kvm-switches-81e25614/" TargetMode="External"/><Relationship Id="rId34" Type="http://schemas.openxmlformats.org/officeDocument/2006/relationships/hyperlink" Target="https://www.vertiv.com/en-ca/products-catalog/monitoring-control-and-management/secure-kvm/cybex-sc-900-series-secure-desktop-kvm-switches-81e25614/" TargetMode="External"/><Relationship Id="rId50" Type="http://schemas.openxmlformats.org/officeDocument/2006/relationships/hyperlink" Target="https://www.vertiv.com/en-ca/products-catalog/monitoring-control-and-management/desktop-kvm-and-km/avocent-sv-300-series-desktop-kvm-switches/" TargetMode="External"/><Relationship Id="rId55" Type="http://schemas.openxmlformats.org/officeDocument/2006/relationships/hyperlink" Target="https://www.vertiv.com/en-us/products-catalog/monitoring-control-and-management/ip-kvm/avocent-lv5500-avocent-lv5520-kvm-extender-series/" TargetMode="External"/><Relationship Id="rId7" Type="http://schemas.openxmlformats.org/officeDocument/2006/relationships/hyperlink" Target="https://www.vertiv.com/en-ca/products-catalog/monitoring-control-and-management/ip-kvm/avocent-hmx-5000-high-performance-kvm-systems/" TargetMode="External"/><Relationship Id="rId71" Type="http://schemas.openxmlformats.org/officeDocument/2006/relationships/hyperlink" Target="https://www.vertiv.com/en-us/products-catalog/monitoring-control-and-management/ip-kvm/avocent-hmx-6000-high-performance-kvm-system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vertiv.com/en-us/products-catalog/monitoring-control-and-management/monitoring/watchdog-15/" TargetMode="External"/><Relationship Id="rId13" Type="http://schemas.openxmlformats.org/officeDocument/2006/relationships/hyperlink" Target="https://www.vertiv.com/en-us/products-catalog/monitoring-control-and-management/monitoring/gt3hd-vertiv-geist-environmental-sensor/" TargetMode="External"/><Relationship Id="rId3" Type="http://schemas.openxmlformats.org/officeDocument/2006/relationships/hyperlink" Target="https://www.vertiv.com/en-us/products-catalog/monitoring-control-and-management/monitoring/watchdog-100/" TargetMode="External"/><Relationship Id="rId7" Type="http://schemas.openxmlformats.org/officeDocument/2006/relationships/hyperlink" Target="https://www.vertiv.com/en-us/products-catalog/monitoring-control-and-management/monitoring/watchdog-15/" TargetMode="External"/><Relationship Id="rId12" Type="http://schemas.openxmlformats.org/officeDocument/2006/relationships/hyperlink" Target="https://www.vertiv.com/en-us/products-catalog/monitoring-control-and-management/monitoring/vertiv-geist-flood-sensor/" TargetMode="External"/><Relationship Id="rId2" Type="http://schemas.openxmlformats.org/officeDocument/2006/relationships/hyperlink" Target="https://www.vertiv.com/en-us/products-catalog/monitoring-control-and-management/monitoring/watchdog-100/" TargetMode="External"/><Relationship Id="rId16" Type="http://schemas.openxmlformats.org/officeDocument/2006/relationships/hyperlink" Target="https://www.vertiv.com/en-us/products-catalog/monitoring-control-and-management/monitoring/gthd-50-vertiv-geist-environmental-sensor/" TargetMode="External"/><Relationship Id="rId1" Type="http://schemas.openxmlformats.org/officeDocument/2006/relationships/hyperlink" Target="https://www.vertiv.com/en-us/products-catalog/monitoring-control-and-management/monitoring/watchdog-100/" TargetMode="External"/><Relationship Id="rId6" Type="http://schemas.openxmlformats.org/officeDocument/2006/relationships/hyperlink" Target="https://www.vertiv.com/en-us/products-catalog/monitoring-control-and-management/monitoring/watchdog-100/" TargetMode="External"/><Relationship Id="rId11" Type="http://schemas.openxmlformats.org/officeDocument/2006/relationships/hyperlink" Target="https://www.vertiv.com/en-us/products-catalog/monitoring-control-and-management/monitoring/vertiv-geist-flood-sensor/" TargetMode="External"/><Relationship Id="rId5" Type="http://schemas.openxmlformats.org/officeDocument/2006/relationships/hyperlink" Target="https://www.vertiv.com/en-us/products-catalog/monitoring-control-and-management/monitoring/watchdog-100/" TargetMode="External"/><Relationship Id="rId15" Type="http://schemas.openxmlformats.org/officeDocument/2006/relationships/hyperlink" Target="https://www.vertiv.com/en-us/products-catalog/monitoring-control-and-management/monitoring/gthd-50-vertiv-geist-environmental-sensor/" TargetMode="External"/><Relationship Id="rId10" Type="http://schemas.openxmlformats.org/officeDocument/2006/relationships/hyperlink" Target="https://www.vertiv.com/en-us/products-catalog/monitoring-control-and-management/monitoring/vertiv-geist-analog-to-digital-converter/" TargetMode="External"/><Relationship Id="rId4" Type="http://schemas.openxmlformats.org/officeDocument/2006/relationships/hyperlink" Target="https://www.vertiv.com/en-us/products-catalog/monitoring-control-and-management/monitoring/watchdog-100/" TargetMode="External"/><Relationship Id="rId9" Type="http://schemas.openxmlformats.org/officeDocument/2006/relationships/hyperlink" Target="https://www.vertiv.com/en-us/products-catalog/monitoring-control-and-management/monitoring/vertiv-geist-analog-to-digital-converter/" TargetMode="External"/><Relationship Id="rId14" Type="http://schemas.openxmlformats.org/officeDocument/2006/relationships/hyperlink" Target="https://www.vertiv.com/en-us/products-catalog/monitoring-control-and-management/monitoring/gt3hd-vertiv-geist-environmental-sensor/"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vertiv.com/en-us/products-catalog/monitoring-control-and-management/monitoring/liebert-intellislot-unity-communications-cards/" TargetMode="External"/><Relationship Id="rId2" Type="http://schemas.openxmlformats.org/officeDocument/2006/relationships/hyperlink" Target="https://www.vertiv.com/en-us/products-catalog/monitoring-control-and-management/monitoring/liebert-intellislot-unity-communications-cards/" TargetMode="External"/><Relationship Id="rId1" Type="http://schemas.openxmlformats.org/officeDocument/2006/relationships/hyperlink" Target="https://www.vertiv.com/en-us/products-catalog/monitoring-control-and-management/monitoring/liebert-intellislot-unity-communications-cards/" TargetMode="External"/><Relationship Id="rId6" Type="http://schemas.openxmlformats.org/officeDocument/2006/relationships/hyperlink" Target="https://www.vertiv.com/en-us/products-catalog/monitoring-control-and-management/monitoring/liebert-intellislot-unity-communications-cards/" TargetMode="External"/><Relationship Id="rId5" Type="http://schemas.openxmlformats.org/officeDocument/2006/relationships/hyperlink" Target="https://www.vertiv.com/en-us/products-catalog/monitoring-control-and-management/monitoring/liebert-intellislot-unity-communications-cards/" TargetMode="External"/><Relationship Id="rId4" Type="http://schemas.openxmlformats.org/officeDocument/2006/relationships/hyperlink" Target="https://www.vertiv.com/en-us/products-catalog/monitoring-control-and-management/monitoring/liebert-intellislot-rdu101-communications-car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5D314-F206-4610-8AA6-55F9818C3A0D}">
  <dimension ref="A1:D471"/>
  <sheetViews>
    <sheetView topLeftCell="A66" workbookViewId="0">
      <selection activeCell="A380" sqref="A380:XFD386"/>
    </sheetView>
  </sheetViews>
  <sheetFormatPr defaultRowHeight="15" x14ac:dyDescent="0.25"/>
  <cols>
    <col min="1" max="1" width="24.140625" bestFit="1" customWidth="1"/>
    <col min="2" max="2" width="12.5703125" bestFit="1" customWidth="1"/>
    <col min="3" max="3" width="32.140625" customWidth="1"/>
    <col min="4" max="4" width="62.42578125" customWidth="1"/>
  </cols>
  <sheetData>
    <row r="1" spans="1:4" ht="15.75" customHeight="1" x14ac:dyDescent="0.25">
      <c r="A1" s="15" t="s">
        <v>0</v>
      </c>
      <c r="B1" s="15" t="s">
        <v>1</v>
      </c>
      <c r="C1" s="15" t="s">
        <v>2</v>
      </c>
      <c r="D1" s="15" t="s">
        <v>3</v>
      </c>
    </row>
    <row r="2" spans="1:4" ht="15.75" customHeight="1" x14ac:dyDescent="0.25">
      <c r="A2" s="10" t="s">
        <v>4</v>
      </c>
      <c r="B2" s="6" t="s">
        <v>5</v>
      </c>
      <c r="C2" s="17" t="s">
        <v>6</v>
      </c>
      <c r="D2" s="6" t="s">
        <v>7</v>
      </c>
    </row>
    <row r="3" spans="1:4" ht="15.75" customHeight="1" x14ac:dyDescent="0.25">
      <c r="A3" s="10" t="s">
        <v>8</v>
      </c>
      <c r="B3" s="6" t="s">
        <v>5</v>
      </c>
      <c r="C3" s="17" t="s">
        <v>6</v>
      </c>
      <c r="D3" s="6" t="s">
        <v>9</v>
      </c>
    </row>
    <row r="4" spans="1:4" ht="15.75" customHeight="1" x14ac:dyDescent="0.25">
      <c r="A4" s="10" t="s">
        <v>10</v>
      </c>
      <c r="B4" s="6" t="s">
        <v>5</v>
      </c>
      <c r="C4" s="17" t="s">
        <v>6</v>
      </c>
      <c r="D4" s="6" t="s">
        <v>11</v>
      </c>
    </row>
    <row r="5" spans="1:4" ht="15.75" customHeight="1" x14ac:dyDescent="0.25">
      <c r="A5" s="2" t="s">
        <v>12</v>
      </c>
      <c r="B5" s="6" t="s">
        <v>5</v>
      </c>
      <c r="C5" s="16" t="s">
        <v>13</v>
      </c>
      <c r="D5" s="6" t="s">
        <v>14</v>
      </c>
    </row>
    <row r="6" spans="1:4" ht="15.75" customHeight="1" x14ac:dyDescent="0.25">
      <c r="A6" s="4" t="s">
        <v>15</v>
      </c>
      <c r="B6" s="6" t="s">
        <v>5</v>
      </c>
      <c r="C6" s="16" t="s">
        <v>16</v>
      </c>
      <c r="D6" s="6" t="s">
        <v>17</v>
      </c>
    </row>
    <row r="7" spans="1:4" ht="15.75" customHeight="1" x14ac:dyDescent="0.25">
      <c r="A7" s="11" t="s">
        <v>18</v>
      </c>
      <c r="B7" s="6" t="s">
        <v>5</v>
      </c>
      <c r="C7" s="16" t="s">
        <v>16</v>
      </c>
      <c r="D7" s="6" t="s">
        <v>19</v>
      </c>
    </row>
    <row r="8" spans="1:4" ht="15.75" customHeight="1" x14ac:dyDescent="0.25">
      <c r="A8" s="3" t="s">
        <v>20</v>
      </c>
      <c r="B8" s="6" t="s">
        <v>5</v>
      </c>
      <c r="C8" s="16" t="s">
        <v>21</v>
      </c>
      <c r="D8" s="6" t="s">
        <v>22</v>
      </c>
    </row>
    <row r="9" spans="1:4" ht="15.75" customHeight="1" x14ac:dyDescent="0.25">
      <c r="A9" s="3" t="s">
        <v>23</v>
      </c>
      <c r="B9" s="6" t="s">
        <v>5</v>
      </c>
      <c r="C9" s="16" t="s">
        <v>21</v>
      </c>
      <c r="D9" s="6" t="s">
        <v>24</v>
      </c>
    </row>
    <row r="10" spans="1:4" ht="15.75" customHeight="1" x14ac:dyDescent="0.25">
      <c r="A10" s="4" t="s">
        <v>25</v>
      </c>
      <c r="B10" s="6" t="s">
        <v>5</v>
      </c>
      <c r="C10" s="16" t="s">
        <v>26</v>
      </c>
      <c r="D10" s="6" t="s">
        <v>27</v>
      </c>
    </row>
    <row r="11" spans="1:4" ht="15.75" customHeight="1" x14ac:dyDescent="0.25">
      <c r="A11" s="6" t="s">
        <v>28</v>
      </c>
      <c r="B11" s="6" t="s">
        <v>5</v>
      </c>
      <c r="C11" s="16" t="s">
        <v>29</v>
      </c>
      <c r="D11" s="6" t="s">
        <v>30</v>
      </c>
    </row>
    <row r="12" spans="1:4" ht="15.75" customHeight="1" x14ac:dyDescent="0.25">
      <c r="A12" s="4" t="s">
        <v>31</v>
      </c>
      <c r="B12" s="6" t="s">
        <v>5</v>
      </c>
      <c r="C12" s="16" t="s">
        <v>26</v>
      </c>
      <c r="D12" s="6" t="s">
        <v>32</v>
      </c>
    </row>
    <row r="13" spans="1:4" ht="15.75" customHeight="1" x14ac:dyDescent="0.25">
      <c r="A13" s="4" t="s">
        <v>33</v>
      </c>
      <c r="B13" s="6" t="s">
        <v>5</v>
      </c>
      <c r="C13" s="16" t="s">
        <v>16</v>
      </c>
      <c r="D13" s="6" t="s">
        <v>34</v>
      </c>
    </row>
    <row r="14" spans="1:4" ht="15.75" customHeight="1" x14ac:dyDescent="0.25">
      <c r="A14" s="6" t="s">
        <v>35</v>
      </c>
      <c r="B14" s="6" t="s">
        <v>5</v>
      </c>
      <c r="C14" s="16" t="s">
        <v>36</v>
      </c>
      <c r="D14" s="6" t="s">
        <v>37</v>
      </c>
    </row>
    <row r="15" spans="1:4" ht="15.75" customHeight="1" x14ac:dyDescent="0.25">
      <c r="A15" s="4" t="s">
        <v>38</v>
      </c>
      <c r="B15" s="6" t="s">
        <v>5</v>
      </c>
      <c r="C15" s="16" t="s">
        <v>16</v>
      </c>
      <c r="D15" s="6" t="s">
        <v>39</v>
      </c>
    </row>
    <row r="16" spans="1:4" ht="15.75" customHeight="1" x14ac:dyDescent="0.25">
      <c r="A16" s="11" t="s">
        <v>40</v>
      </c>
      <c r="B16" s="6" t="s">
        <v>5</v>
      </c>
      <c r="C16" s="16" t="s">
        <v>16</v>
      </c>
      <c r="D16" s="6" t="s">
        <v>41</v>
      </c>
    </row>
    <row r="17" spans="1:4" ht="15.75" customHeight="1" x14ac:dyDescent="0.25">
      <c r="A17" s="3" t="s">
        <v>42</v>
      </c>
      <c r="B17" s="6" t="s">
        <v>5</v>
      </c>
      <c r="C17" s="16" t="s">
        <v>21</v>
      </c>
      <c r="D17" s="6" t="s">
        <v>43</v>
      </c>
    </row>
    <row r="18" spans="1:4" ht="15.75" customHeight="1" x14ac:dyDescent="0.25">
      <c r="A18" s="3" t="s">
        <v>44</v>
      </c>
      <c r="B18" s="6" t="s">
        <v>5</v>
      </c>
      <c r="C18" s="16" t="s">
        <v>21</v>
      </c>
      <c r="D18" s="6" t="s">
        <v>45</v>
      </c>
    </row>
    <row r="19" spans="1:4" ht="15.75" customHeight="1" x14ac:dyDescent="0.25">
      <c r="A19" s="11" t="s">
        <v>46</v>
      </c>
      <c r="B19" s="6" t="s">
        <v>5</v>
      </c>
      <c r="C19" s="16" t="s">
        <v>26</v>
      </c>
      <c r="D19" s="6" t="s">
        <v>47</v>
      </c>
    </row>
    <row r="20" spans="1:4" ht="15.75" customHeight="1" x14ac:dyDescent="0.25">
      <c r="A20" s="4" t="s">
        <v>48</v>
      </c>
      <c r="B20" s="6" t="s">
        <v>5</v>
      </c>
      <c r="C20" s="16" t="s">
        <v>16</v>
      </c>
      <c r="D20" s="6" t="s">
        <v>49</v>
      </c>
    </row>
    <row r="21" spans="1:4" ht="15.75" customHeight="1" x14ac:dyDescent="0.25">
      <c r="A21" s="6" t="s">
        <v>50</v>
      </c>
      <c r="B21" s="6" t="s">
        <v>5</v>
      </c>
      <c r="C21" s="16" t="s">
        <v>51</v>
      </c>
      <c r="D21" s="6" t="s">
        <v>52</v>
      </c>
    </row>
    <row r="22" spans="1:4" ht="15.75" customHeight="1" x14ac:dyDescent="0.25">
      <c r="A22" s="4" t="s">
        <v>53</v>
      </c>
      <c r="B22" s="6" t="s">
        <v>5</v>
      </c>
      <c r="C22" s="16" t="s">
        <v>16</v>
      </c>
      <c r="D22" s="6" t="s">
        <v>54</v>
      </c>
    </row>
    <row r="23" spans="1:4" ht="15.75" customHeight="1" x14ac:dyDescent="0.25">
      <c r="A23" s="11" t="s">
        <v>55</v>
      </c>
      <c r="B23" s="6" t="s">
        <v>5</v>
      </c>
      <c r="C23" s="16" t="s">
        <v>16</v>
      </c>
      <c r="D23" s="6" t="s">
        <v>56</v>
      </c>
    </row>
    <row r="24" spans="1:4" ht="15.75" customHeight="1" x14ac:dyDescent="0.25">
      <c r="A24" s="3" t="s">
        <v>57</v>
      </c>
      <c r="B24" s="6" t="s">
        <v>5</v>
      </c>
      <c r="C24" s="16" t="s">
        <v>21</v>
      </c>
      <c r="D24" s="6" t="s">
        <v>58</v>
      </c>
    </row>
    <row r="25" spans="1:4" ht="15.75" customHeight="1" x14ac:dyDescent="0.25">
      <c r="A25" s="3" t="s">
        <v>59</v>
      </c>
      <c r="B25" s="6" t="s">
        <v>5</v>
      </c>
      <c r="C25" s="16" t="s">
        <v>21</v>
      </c>
      <c r="D25" s="6" t="s">
        <v>60</v>
      </c>
    </row>
    <row r="26" spans="1:4" ht="15.75" customHeight="1" x14ac:dyDescent="0.25">
      <c r="A26" s="11" t="s">
        <v>61</v>
      </c>
      <c r="B26" s="6" t="s">
        <v>5</v>
      </c>
      <c r="C26" s="16" t="s">
        <v>26</v>
      </c>
      <c r="D26" s="6" t="s">
        <v>62</v>
      </c>
    </row>
    <row r="27" spans="1:4" ht="15.75" customHeight="1" x14ac:dyDescent="0.25">
      <c r="A27" s="4" t="s">
        <v>63</v>
      </c>
      <c r="B27" s="6" t="s">
        <v>5</v>
      </c>
      <c r="C27" s="16" t="s">
        <v>16</v>
      </c>
      <c r="D27" s="6" t="s">
        <v>64</v>
      </c>
    </row>
    <row r="28" spans="1:4" ht="15.75" customHeight="1" x14ac:dyDescent="0.25">
      <c r="A28" s="6" t="s">
        <v>65</v>
      </c>
      <c r="B28" s="6" t="s">
        <v>5</v>
      </c>
      <c r="C28" s="16" t="s">
        <v>66</v>
      </c>
      <c r="D28" s="6" t="s">
        <v>67</v>
      </c>
    </row>
    <row r="29" spans="1:4" ht="15.75" customHeight="1" x14ac:dyDescent="0.25">
      <c r="A29" s="4" t="s">
        <v>68</v>
      </c>
      <c r="B29" s="6" t="s">
        <v>5</v>
      </c>
      <c r="C29" s="16" t="s">
        <v>16</v>
      </c>
      <c r="D29" s="6" t="s">
        <v>69</v>
      </c>
    </row>
    <row r="30" spans="1:4" ht="15.75" customHeight="1" x14ac:dyDescent="0.25">
      <c r="A30" s="11" t="s">
        <v>70</v>
      </c>
      <c r="B30" s="6" t="s">
        <v>5</v>
      </c>
      <c r="C30" s="16" t="s">
        <v>16</v>
      </c>
      <c r="D30" s="6" t="s">
        <v>71</v>
      </c>
    </row>
    <row r="31" spans="1:4" ht="15.75" customHeight="1" x14ac:dyDescent="0.25">
      <c r="A31" s="3" t="s">
        <v>72</v>
      </c>
      <c r="B31" s="6" t="s">
        <v>5</v>
      </c>
      <c r="C31" s="16" t="s">
        <v>21</v>
      </c>
      <c r="D31" s="6" t="s">
        <v>73</v>
      </c>
    </row>
    <row r="32" spans="1:4" ht="15.75" customHeight="1" x14ac:dyDescent="0.25">
      <c r="A32" s="3" t="s">
        <v>74</v>
      </c>
      <c r="B32" s="6" t="s">
        <v>5</v>
      </c>
      <c r="C32" s="16" t="s">
        <v>21</v>
      </c>
      <c r="D32" s="6" t="s">
        <v>75</v>
      </c>
    </row>
    <row r="33" spans="1:4" ht="15.75" customHeight="1" x14ac:dyDescent="0.25">
      <c r="A33" s="4" t="s">
        <v>76</v>
      </c>
      <c r="B33" s="6" t="s">
        <v>5</v>
      </c>
      <c r="C33" s="16" t="s">
        <v>16</v>
      </c>
      <c r="D33" s="6" t="s">
        <v>77</v>
      </c>
    </row>
    <row r="34" spans="1:4" ht="15.75" customHeight="1" x14ac:dyDescent="0.25">
      <c r="A34" s="4" t="s">
        <v>78</v>
      </c>
      <c r="B34" s="6" t="s">
        <v>5</v>
      </c>
      <c r="C34" s="16" t="s">
        <v>26</v>
      </c>
      <c r="D34" s="6" t="s">
        <v>79</v>
      </c>
    </row>
    <row r="35" spans="1:4" ht="15.75" customHeight="1" x14ac:dyDescent="0.25">
      <c r="A35" s="4" t="s">
        <v>80</v>
      </c>
      <c r="B35" s="6" t="s">
        <v>5</v>
      </c>
      <c r="C35" s="16" t="s">
        <v>26</v>
      </c>
      <c r="D35" s="6" t="s">
        <v>81</v>
      </c>
    </row>
    <row r="36" spans="1:4" ht="15.75" customHeight="1" x14ac:dyDescent="0.25">
      <c r="A36" s="4" t="s">
        <v>82</v>
      </c>
      <c r="B36" s="6" t="s">
        <v>5</v>
      </c>
      <c r="C36" s="16" t="s">
        <v>16</v>
      </c>
      <c r="D36" s="6" t="s">
        <v>83</v>
      </c>
    </row>
    <row r="37" spans="1:4" ht="15.75" customHeight="1" x14ac:dyDescent="0.25">
      <c r="A37" s="4" t="s">
        <v>84</v>
      </c>
      <c r="B37" s="6" t="s">
        <v>5</v>
      </c>
      <c r="C37" s="16" t="s">
        <v>26</v>
      </c>
      <c r="D37" s="6" t="s">
        <v>85</v>
      </c>
    </row>
    <row r="38" spans="1:4" ht="15.75" customHeight="1" x14ac:dyDescent="0.25">
      <c r="A38" s="4" t="s">
        <v>86</v>
      </c>
      <c r="B38" s="6" t="s">
        <v>5</v>
      </c>
      <c r="C38" s="16" t="s">
        <v>26</v>
      </c>
      <c r="D38" s="6" t="s">
        <v>87</v>
      </c>
    </row>
    <row r="39" spans="1:4" ht="15.75" customHeight="1" x14ac:dyDescent="0.25">
      <c r="A39" s="4" t="s">
        <v>88</v>
      </c>
      <c r="B39" s="6" t="s">
        <v>5</v>
      </c>
      <c r="C39" s="16" t="s">
        <v>16</v>
      </c>
      <c r="D39" s="6" t="s">
        <v>89</v>
      </c>
    </row>
    <row r="40" spans="1:4" ht="15.75" customHeight="1" x14ac:dyDescent="0.25">
      <c r="A40" s="11" t="s">
        <v>90</v>
      </c>
      <c r="B40" s="6" t="s">
        <v>5</v>
      </c>
      <c r="C40" s="16" t="s">
        <v>16</v>
      </c>
      <c r="D40" s="6" t="s">
        <v>91</v>
      </c>
    </row>
    <row r="41" spans="1:4" ht="15.75" customHeight="1" x14ac:dyDescent="0.25">
      <c r="A41" s="6" t="s">
        <v>92</v>
      </c>
      <c r="B41" s="6" t="s">
        <v>5</v>
      </c>
      <c r="C41" s="16" t="s">
        <v>29</v>
      </c>
      <c r="D41" s="6" t="s">
        <v>93</v>
      </c>
    </row>
    <row r="42" spans="1:4" ht="15.75" customHeight="1" x14ac:dyDescent="0.25">
      <c r="A42" s="4" t="s">
        <v>94</v>
      </c>
      <c r="B42" s="6" t="s">
        <v>5</v>
      </c>
      <c r="C42" s="16" t="s">
        <v>26</v>
      </c>
      <c r="D42" s="6" t="s">
        <v>95</v>
      </c>
    </row>
    <row r="43" spans="1:4" ht="15.75" customHeight="1" x14ac:dyDescent="0.25">
      <c r="A43" s="3" t="s">
        <v>96</v>
      </c>
      <c r="B43" s="6" t="s">
        <v>5</v>
      </c>
      <c r="C43" s="16" t="s">
        <v>97</v>
      </c>
      <c r="D43" s="6" t="s">
        <v>98</v>
      </c>
    </row>
    <row r="44" spans="1:4" ht="15.75" customHeight="1" x14ac:dyDescent="0.25">
      <c r="A44" s="3" t="s">
        <v>99</v>
      </c>
      <c r="B44" s="6" t="s">
        <v>5</v>
      </c>
      <c r="C44" s="16" t="s">
        <v>97</v>
      </c>
      <c r="D44" s="6" t="s">
        <v>100</v>
      </c>
    </row>
    <row r="45" spans="1:4" ht="15.75" customHeight="1" x14ac:dyDescent="0.25">
      <c r="A45" s="4" t="s">
        <v>101</v>
      </c>
      <c r="B45" s="6" t="s">
        <v>5</v>
      </c>
      <c r="C45" s="16" t="s">
        <v>26</v>
      </c>
      <c r="D45" s="6" t="s">
        <v>102</v>
      </c>
    </row>
    <row r="46" spans="1:4" ht="15.75" customHeight="1" x14ac:dyDescent="0.25">
      <c r="A46" s="4" t="s">
        <v>103</v>
      </c>
      <c r="B46" s="6" t="s">
        <v>5</v>
      </c>
      <c r="C46" s="16" t="s">
        <v>16</v>
      </c>
      <c r="D46" s="6" t="s">
        <v>104</v>
      </c>
    </row>
    <row r="47" spans="1:4" ht="15.75" customHeight="1" x14ac:dyDescent="0.25">
      <c r="A47" s="4" t="s">
        <v>105</v>
      </c>
      <c r="B47" s="6" t="s">
        <v>5</v>
      </c>
      <c r="C47" s="16" t="s">
        <v>16</v>
      </c>
      <c r="D47" s="6" t="s">
        <v>106</v>
      </c>
    </row>
    <row r="48" spans="1:4" ht="15.75" customHeight="1" x14ac:dyDescent="0.25">
      <c r="A48" s="11" t="s">
        <v>107</v>
      </c>
      <c r="B48" s="6" t="s">
        <v>5</v>
      </c>
      <c r="C48" s="16" t="s">
        <v>16</v>
      </c>
      <c r="D48" s="6" t="s">
        <v>108</v>
      </c>
    </row>
    <row r="49" spans="1:4" ht="15.75" customHeight="1" x14ac:dyDescent="0.25">
      <c r="A49" s="4" t="s">
        <v>109</v>
      </c>
      <c r="B49" s="6" t="s">
        <v>5</v>
      </c>
      <c r="C49" s="16" t="s">
        <v>26</v>
      </c>
      <c r="D49" s="6" t="s">
        <v>110</v>
      </c>
    </row>
    <row r="50" spans="1:4" ht="15.75" customHeight="1" x14ac:dyDescent="0.25">
      <c r="A50" s="4" t="s">
        <v>111</v>
      </c>
      <c r="B50" s="6" t="s">
        <v>5</v>
      </c>
      <c r="C50" s="16" t="s">
        <v>26</v>
      </c>
      <c r="D50" s="6" t="s">
        <v>112</v>
      </c>
    </row>
    <row r="51" spans="1:4" ht="15.75" customHeight="1" x14ac:dyDescent="0.25">
      <c r="A51" s="4" t="s">
        <v>113</v>
      </c>
      <c r="B51" s="6" t="s">
        <v>5</v>
      </c>
      <c r="C51" s="16" t="s">
        <v>26</v>
      </c>
      <c r="D51" s="6" t="s">
        <v>114</v>
      </c>
    </row>
    <row r="52" spans="1:4" ht="15.75" customHeight="1" x14ac:dyDescent="0.25">
      <c r="A52" s="4" t="s">
        <v>115</v>
      </c>
      <c r="B52" s="6" t="s">
        <v>5</v>
      </c>
      <c r="C52" s="16" t="s">
        <v>26</v>
      </c>
      <c r="D52" s="6" t="s">
        <v>116</v>
      </c>
    </row>
    <row r="53" spans="1:4" ht="15.75" customHeight="1" x14ac:dyDescent="0.25">
      <c r="A53" s="4" t="s">
        <v>117</v>
      </c>
      <c r="B53" s="6" t="s">
        <v>5</v>
      </c>
      <c r="C53" s="16" t="s">
        <v>26</v>
      </c>
      <c r="D53" s="6" t="s">
        <v>118</v>
      </c>
    </row>
    <row r="54" spans="1:4" ht="15.75" customHeight="1" x14ac:dyDescent="0.25">
      <c r="A54" s="4" t="s">
        <v>119</v>
      </c>
      <c r="B54" s="6" t="s">
        <v>5</v>
      </c>
      <c r="C54" s="16" t="s">
        <v>16</v>
      </c>
      <c r="D54" s="6" t="s">
        <v>120</v>
      </c>
    </row>
    <row r="55" spans="1:4" ht="15.75" customHeight="1" x14ac:dyDescent="0.25">
      <c r="A55" s="3" t="s">
        <v>121</v>
      </c>
      <c r="B55" s="6" t="s">
        <v>5</v>
      </c>
      <c r="C55" s="16" t="s">
        <v>21</v>
      </c>
      <c r="D55" s="6" t="s">
        <v>122</v>
      </c>
    </row>
    <row r="56" spans="1:4" ht="15.75" customHeight="1" x14ac:dyDescent="0.25">
      <c r="A56" s="4" t="s">
        <v>123</v>
      </c>
      <c r="B56" s="6" t="s">
        <v>5</v>
      </c>
      <c r="C56" s="16" t="s">
        <v>16</v>
      </c>
      <c r="D56" s="6" t="s">
        <v>124</v>
      </c>
    </row>
    <row r="57" spans="1:4" ht="15.75" customHeight="1" x14ac:dyDescent="0.25">
      <c r="A57" s="3" t="s">
        <v>125</v>
      </c>
      <c r="B57" s="6" t="s">
        <v>5</v>
      </c>
      <c r="C57" s="16" t="s">
        <v>21</v>
      </c>
      <c r="D57" s="6" t="s">
        <v>126</v>
      </c>
    </row>
    <row r="58" spans="1:4" ht="15.75" customHeight="1" x14ac:dyDescent="0.25">
      <c r="A58" s="4" t="s">
        <v>127</v>
      </c>
      <c r="B58" s="6" t="s">
        <v>5</v>
      </c>
      <c r="C58" s="16" t="s">
        <v>26</v>
      </c>
      <c r="D58" s="6" t="s">
        <v>128</v>
      </c>
    </row>
    <row r="59" spans="1:4" ht="15.75" customHeight="1" x14ac:dyDescent="0.25">
      <c r="A59" s="3" t="s">
        <v>129</v>
      </c>
      <c r="B59" s="6" t="s">
        <v>5</v>
      </c>
      <c r="C59" s="16" t="s">
        <v>21</v>
      </c>
      <c r="D59" s="6" t="s">
        <v>130</v>
      </c>
    </row>
    <row r="60" spans="1:4" ht="15.75" customHeight="1" x14ac:dyDescent="0.25">
      <c r="A60" s="2" t="s">
        <v>131</v>
      </c>
      <c r="B60" s="6" t="s">
        <v>5</v>
      </c>
      <c r="C60" s="16" t="s">
        <v>132</v>
      </c>
      <c r="D60" s="6" t="s">
        <v>133</v>
      </c>
    </row>
    <row r="61" spans="1:4" ht="15.75" customHeight="1" x14ac:dyDescent="0.25">
      <c r="A61" s="2" t="s">
        <v>134</v>
      </c>
      <c r="B61" s="6" t="s">
        <v>5</v>
      </c>
      <c r="C61" s="16" t="s">
        <v>132</v>
      </c>
      <c r="D61" s="6" t="s">
        <v>135</v>
      </c>
    </row>
    <row r="62" spans="1:4" ht="15.75" customHeight="1" x14ac:dyDescent="0.25">
      <c r="A62" s="3" t="s">
        <v>136</v>
      </c>
      <c r="B62" s="6" t="s">
        <v>5</v>
      </c>
      <c r="C62" s="16" t="s">
        <v>137</v>
      </c>
      <c r="D62" s="6" t="s">
        <v>138</v>
      </c>
    </row>
    <row r="63" spans="1:4" ht="15.75" customHeight="1" x14ac:dyDescent="0.25">
      <c r="A63" s="2" t="s">
        <v>139</v>
      </c>
      <c r="B63" s="6" t="s">
        <v>5</v>
      </c>
      <c r="C63" s="16" t="s">
        <v>132</v>
      </c>
      <c r="D63" s="6" t="s">
        <v>140</v>
      </c>
    </row>
    <row r="64" spans="1:4" ht="15.75" customHeight="1" x14ac:dyDescent="0.25">
      <c r="A64" s="2" t="s">
        <v>141</v>
      </c>
      <c r="B64" s="6" t="s">
        <v>5</v>
      </c>
      <c r="C64" s="16" t="s">
        <v>132</v>
      </c>
      <c r="D64" s="6" t="s">
        <v>142</v>
      </c>
    </row>
    <row r="65" spans="1:4" ht="15.75" customHeight="1" x14ac:dyDescent="0.25">
      <c r="A65" s="2" t="s">
        <v>143</v>
      </c>
      <c r="B65" s="6" t="s">
        <v>5</v>
      </c>
      <c r="C65" s="16" t="s">
        <v>132</v>
      </c>
      <c r="D65" s="6" t="s">
        <v>144</v>
      </c>
    </row>
    <row r="66" spans="1:4" ht="15.75" customHeight="1" x14ac:dyDescent="0.25">
      <c r="A66" s="2" t="s">
        <v>145</v>
      </c>
      <c r="B66" s="6" t="s">
        <v>5</v>
      </c>
      <c r="C66" s="16" t="s">
        <v>132</v>
      </c>
      <c r="D66" s="6" t="s">
        <v>146</v>
      </c>
    </row>
    <row r="67" spans="1:4" ht="15.75" customHeight="1" x14ac:dyDescent="0.25">
      <c r="A67" s="2" t="s">
        <v>147</v>
      </c>
      <c r="B67" s="6" t="s">
        <v>5</v>
      </c>
      <c r="C67" s="16" t="s">
        <v>132</v>
      </c>
      <c r="D67" s="6" t="s">
        <v>148</v>
      </c>
    </row>
    <row r="68" spans="1:4" ht="15.75" customHeight="1" x14ac:dyDescent="0.25">
      <c r="A68" s="2" t="s">
        <v>149</v>
      </c>
      <c r="B68" s="6" t="s">
        <v>5</v>
      </c>
      <c r="C68" s="16" t="s">
        <v>132</v>
      </c>
      <c r="D68" s="6" t="s">
        <v>150</v>
      </c>
    </row>
    <row r="69" spans="1:4" ht="15.75" customHeight="1" x14ac:dyDescent="0.25">
      <c r="A69" s="3" t="s">
        <v>151</v>
      </c>
      <c r="B69" s="6" t="s">
        <v>5</v>
      </c>
      <c r="C69" s="18" t="s">
        <v>132</v>
      </c>
      <c r="D69" s="6" t="s">
        <v>152</v>
      </c>
    </row>
    <row r="70" spans="1:4" ht="15.75" customHeight="1" x14ac:dyDescent="0.25">
      <c r="A70" s="3" t="s">
        <v>153</v>
      </c>
      <c r="B70" s="6" t="s">
        <v>5</v>
      </c>
      <c r="C70" s="18" t="s">
        <v>132</v>
      </c>
      <c r="D70" s="6" t="s">
        <v>154</v>
      </c>
    </row>
    <row r="71" spans="1:4" ht="15.75" customHeight="1" x14ac:dyDescent="0.25">
      <c r="A71" s="3" t="s">
        <v>155</v>
      </c>
      <c r="B71" s="6" t="s">
        <v>5</v>
      </c>
      <c r="C71" s="16" t="s">
        <v>137</v>
      </c>
      <c r="D71" s="6" t="s">
        <v>156</v>
      </c>
    </row>
    <row r="72" spans="1:4" ht="15.75" customHeight="1" x14ac:dyDescent="0.25">
      <c r="A72" s="3" t="s">
        <v>157</v>
      </c>
      <c r="B72" s="6" t="s">
        <v>5</v>
      </c>
      <c r="C72" s="16" t="s">
        <v>137</v>
      </c>
      <c r="D72" s="6" t="s">
        <v>158</v>
      </c>
    </row>
    <row r="73" spans="1:4" ht="15.75" customHeight="1" x14ac:dyDescent="0.25">
      <c r="A73" s="3" t="s">
        <v>159</v>
      </c>
      <c r="B73" s="6" t="s">
        <v>5</v>
      </c>
      <c r="C73" s="16" t="s">
        <v>137</v>
      </c>
      <c r="D73" s="6" t="s">
        <v>160</v>
      </c>
    </row>
    <row r="74" spans="1:4" x14ac:dyDescent="0.25">
      <c r="A74" s="4" t="s">
        <v>161</v>
      </c>
      <c r="B74" s="6" t="s">
        <v>5</v>
      </c>
      <c r="C74" s="16" t="s">
        <v>162</v>
      </c>
      <c r="D74" s="6" t="s">
        <v>163</v>
      </c>
    </row>
    <row r="75" spans="1:4" x14ac:dyDescent="0.25">
      <c r="A75" s="4" t="s">
        <v>164</v>
      </c>
      <c r="B75" s="6" t="s">
        <v>5</v>
      </c>
      <c r="C75" s="16" t="s">
        <v>162</v>
      </c>
      <c r="D75" s="6" t="s">
        <v>165</v>
      </c>
    </row>
    <row r="76" spans="1:4" x14ac:dyDescent="0.25">
      <c r="A76" s="4" t="s">
        <v>166</v>
      </c>
      <c r="B76" s="6" t="s">
        <v>5</v>
      </c>
      <c r="C76" s="16" t="s">
        <v>162</v>
      </c>
      <c r="D76" s="6" t="s">
        <v>167</v>
      </c>
    </row>
    <row r="77" spans="1:4" x14ac:dyDescent="0.25">
      <c r="A77" s="4" t="s">
        <v>168</v>
      </c>
      <c r="B77" s="6" t="s">
        <v>5</v>
      </c>
      <c r="C77" s="16" t="s">
        <v>162</v>
      </c>
      <c r="D77" s="6" t="s">
        <v>169</v>
      </c>
    </row>
    <row r="78" spans="1:4" x14ac:dyDescent="0.25">
      <c r="A78" s="6" t="s">
        <v>170</v>
      </c>
      <c r="B78" s="6" t="s">
        <v>5</v>
      </c>
      <c r="C78" s="16" t="s">
        <v>171</v>
      </c>
      <c r="D78" s="6" t="s">
        <v>172</v>
      </c>
    </row>
    <row r="79" spans="1:4" x14ac:dyDescent="0.25">
      <c r="A79" s="3" t="s">
        <v>173</v>
      </c>
      <c r="B79" s="6" t="s">
        <v>5</v>
      </c>
      <c r="C79" s="16" t="s">
        <v>171</v>
      </c>
      <c r="D79" s="6" t="s">
        <v>174</v>
      </c>
    </row>
    <row r="80" spans="1:4" x14ac:dyDescent="0.25">
      <c r="A80" s="3" t="s">
        <v>175</v>
      </c>
      <c r="B80" s="6" t="s">
        <v>5</v>
      </c>
      <c r="C80" s="16" t="s">
        <v>171</v>
      </c>
      <c r="D80" s="6" t="s">
        <v>176</v>
      </c>
    </row>
    <row r="81" spans="1:4" x14ac:dyDescent="0.25">
      <c r="A81" s="3" t="s">
        <v>177</v>
      </c>
      <c r="B81" s="6" t="s">
        <v>5</v>
      </c>
      <c r="C81" s="16" t="s">
        <v>171</v>
      </c>
      <c r="D81" s="6" t="s">
        <v>178</v>
      </c>
    </row>
    <row r="82" spans="1:4" x14ac:dyDescent="0.25">
      <c r="A82" s="6" t="s">
        <v>179</v>
      </c>
      <c r="B82" s="6" t="s">
        <v>5</v>
      </c>
      <c r="C82" s="16" t="s">
        <v>171</v>
      </c>
      <c r="D82" s="6" t="s">
        <v>180</v>
      </c>
    </row>
    <row r="83" spans="1:4" x14ac:dyDescent="0.25">
      <c r="A83" s="4" t="s">
        <v>181</v>
      </c>
      <c r="B83" s="6" t="s">
        <v>5</v>
      </c>
      <c r="C83" s="16" t="s">
        <v>171</v>
      </c>
      <c r="D83" s="6" t="s">
        <v>182</v>
      </c>
    </row>
    <row r="84" spans="1:4" x14ac:dyDescent="0.25">
      <c r="A84" s="4" t="s">
        <v>183</v>
      </c>
      <c r="B84" s="6" t="s">
        <v>5</v>
      </c>
      <c r="C84" s="16" t="s">
        <v>171</v>
      </c>
      <c r="D84" s="6" t="s">
        <v>184</v>
      </c>
    </row>
    <row r="85" spans="1:4" x14ac:dyDescent="0.25">
      <c r="A85" s="6" t="s">
        <v>185</v>
      </c>
      <c r="B85" s="6" t="s">
        <v>5</v>
      </c>
      <c r="C85" s="16" t="s">
        <v>171</v>
      </c>
      <c r="D85" s="6" t="s">
        <v>186</v>
      </c>
    </row>
    <row r="86" spans="1:4" x14ac:dyDescent="0.25">
      <c r="A86" s="3" t="s">
        <v>187</v>
      </c>
      <c r="B86" s="6" t="s">
        <v>5</v>
      </c>
      <c r="C86" s="16" t="s">
        <v>171</v>
      </c>
      <c r="D86" s="6" t="s">
        <v>188</v>
      </c>
    </row>
    <row r="87" spans="1:4" x14ac:dyDescent="0.25">
      <c r="A87" s="2" t="s">
        <v>189</v>
      </c>
      <c r="B87" s="6" t="s">
        <v>5</v>
      </c>
      <c r="C87" s="17" t="s">
        <v>190</v>
      </c>
      <c r="D87" s="6" t="s">
        <v>191</v>
      </c>
    </row>
    <row r="88" spans="1:4" x14ac:dyDescent="0.25">
      <c r="A88" s="6" t="s">
        <v>192</v>
      </c>
      <c r="B88" s="6" t="s">
        <v>5</v>
      </c>
      <c r="C88" s="16" t="s">
        <v>193</v>
      </c>
      <c r="D88" s="6" t="s">
        <v>194</v>
      </c>
    </row>
    <row r="89" spans="1:4" x14ac:dyDescent="0.25">
      <c r="A89" s="3" t="s">
        <v>195</v>
      </c>
      <c r="B89" s="6" t="s">
        <v>5</v>
      </c>
      <c r="C89" s="16" t="s">
        <v>171</v>
      </c>
      <c r="D89" s="6" t="s">
        <v>196</v>
      </c>
    </row>
    <row r="90" spans="1:4" x14ac:dyDescent="0.25">
      <c r="A90" s="2" t="s">
        <v>197</v>
      </c>
      <c r="B90" s="6" t="s">
        <v>5</v>
      </c>
      <c r="C90" s="16" t="s">
        <v>198</v>
      </c>
      <c r="D90" s="6" t="s">
        <v>199</v>
      </c>
    </row>
    <row r="91" spans="1:4" x14ac:dyDescent="0.25">
      <c r="A91" s="6" t="s">
        <v>200</v>
      </c>
      <c r="B91" s="6" t="s">
        <v>5</v>
      </c>
      <c r="C91" s="16" t="s">
        <v>171</v>
      </c>
      <c r="D91" s="6" t="s">
        <v>201</v>
      </c>
    </row>
    <row r="92" spans="1:4" x14ac:dyDescent="0.25">
      <c r="A92" s="3" t="s">
        <v>202</v>
      </c>
      <c r="B92" s="6" t="s">
        <v>5</v>
      </c>
      <c r="C92" s="16" t="s">
        <v>171</v>
      </c>
      <c r="D92" s="6" t="s">
        <v>203</v>
      </c>
    </row>
    <row r="93" spans="1:4" x14ac:dyDescent="0.25">
      <c r="A93" s="4" t="s">
        <v>204</v>
      </c>
      <c r="B93" s="6" t="s">
        <v>5</v>
      </c>
      <c r="C93" s="16" t="s">
        <v>171</v>
      </c>
      <c r="D93" s="6" t="s">
        <v>205</v>
      </c>
    </row>
    <row r="94" spans="1:4" x14ac:dyDescent="0.25">
      <c r="A94" s="6" t="s">
        <v>206</v>
      </c>
      <c r="B94" s="6" t="s">
        <v>5</v>
      </c>
      <c r="C94" s="16" t="s">
        <v>198</v>
      </c>
      <c r="D94" s="6" t="s">
        <v>207</v>
      </c>
    </row>
    <row r="95" spans="1:4" x14ac:dyDescent="0.25">
      <c r="A95" s="6" t="s">
        <v>208</v>
      </c>
      <c r="B95" s="6" t="s">
        <v>5</v>
      </c>
      <c r="C95" s="16" t="s">
        <v>209</v>
      </c>
      <c r="D95" s="6" t="s">
        <v>210</v>
      </c>
    </row>
    <row r="96" spans="1:4" x14ac:dyDescent="0.25">
      <c r="A96" s="12" t="s">
        <v>211</v>
      </c>
      <c r="B96" s="6" t="s">
        <v>5</v>
      </c>
      <c r="C96" s="17" t="s">
        <v>212</v>
      </c>
      <c r="D96" s="6" t="s">
        <v>213</v>
      </c>
    </row>
    <row r="97" spans="1:4" x14ac:dyDescent="0.25">
      <c r="A97" s="12" t="s">
        <v>214</v>
      </c>
      <c r="B97" s="6" t="s">
        <v>5</v>
      </c>
      <c r="C97" s="17" t="s">
        <v>212</v>
      </c>
      <c r="D97" s="6" t="s">
        <v>215</v>
      </c>
    </row>
    <row r="98" spans="1:4" x14ac:dyDescent="0.25">
      <c r="A98" s="4" t="s">
        <v>216</v>
      </c>
      <c r="B98" s="6" t="s">
        <v>5</v>
      </c>
      <c r="C98" s="16" t="s">
        <v>171</v>
      </c>
      <c r="D98" s="6" t="s">
        <v>217</v>
      </c>
    </row>
    <row r="99" spans="1:4" x14ac:dyDescent="0.25">
      <c r="A99" s="2" t="s">
        <v>218</v>
      </c>
      <c r="B99" s="6" t="s">
        <v>5</v>
      </c>
      <c r="C99" s="17" t="s">
        <v>190</v>
      </c>
      <c r="D99" s="6" t="s">
        <v>219</v>
      </c>
    </row>
    <row r="100" spans="1:4" x14ac:dyDescent="0.25">
      <c r="A100" s="2" t="s">
        <v>220</v>
      </c>
      <c r="B100" s="6" t="s">
        <v>5</v>
      </c>
      <c r="C100" s="17" t="s">
        <v>190</v>
      </c>
      <c r="D100" s="6" t="s">
        <v>221</v>
      </c>
    </row>
    <row r="101" spans="1:4" x14ac:dyDescent="0.25">
      <c r="A101" s="3" t="s">
        <v>222</v>
      </c>
      <c r="B101" s="6" t="s">
        <v>5</v>
      </c>
      <c r="C101" s="16" t="s">
        <v>171</v>
      </c>
      <c r="D101" s="6" t="s">
        <v>223</v>
      </c>
    </row>
    <row r="102" spans="1:4" x14ac:dyDescent="0.25">
      <c r="A102" s="2" t="s">
        <v>224</v>
      </c>
      <c r="B102" s="6" t="s">
        <v>5</v>
      </c>
      <c r="C102" s="16" t="s">
        <v>190</v>
      </c>
      <c r="D102" s="6" t="s">
        <v>225</v>
      </c>
    </row>
    <row r="103" spans="1:4" x14ac:dyDescent="0.25">
      <c r="A103" s="2" t="s">
        <v>226</v>
      </c>
      <c r="B103" s="6" t="s">
        <v>5</v>
      </c>
      <c r="C103" s="16" t="s">
        <v>193</v>
      </c>
      <c r="D103" s="6" t="s">
        <v>227</v>
      </c>
    </row>
    <row r="104" spans="1:4" x14ac:dyDescent="0.25">
      <c r="A104" s="4" t="s">
        <v>228</v>
      </c>
      <c r="B104" s="6" t="s">
        <v>5</v>
      </c>
      <c r="C104" s="16" t="s">
        <v>171</v>
      </c>
      <c r="D104" s="6" t="s">
        <v>229</v>
      </c>
    </row>
    <row r="105" spans="1:4" x14ac:dyDescent="0.25">
      <c r="A105" s="2" t="s">
        <v>230</v>
      </c>
      <c r="B105" s="6" t="s">
        <v>5</v>
      </c>
      <c r="C105" s="16" t="s">
        <v>198</v>
      </c>
      <c r="D105" s="6" t="s">
        <v>231</v>
      </c>
    </row>
    <row r="106" spans="1:4" x14ac:dyDescent="0.25">
      <c r="A106" s="2" t="s">
        <v>232</v>
      </c>
      <c r="B106" s="6" t="s">
        <v>5</v>
      </c>
      <c r="C106" s="16" t="s">
        <v>209</v>
      </c>
      <c r="D106" s="6" t="s">
        <v>233</v>
      </c>
    </row>
    <row r="107" spans="1:4" x14ac:dyDescent="0.25">
      <c r="A107" s="12" t="s">
        <v>234</v>
      </c>
      <c r="B107" s="6" t="s">
        <v>5</v>
      </c>
      <c r="C107" s="17" t="s">
        <v>212</v>
      </c>
      <c r="D107" s="6" t="s">
        <v>235</v>
      </c>
    </row>
    <row r="108" spans="1:4" x14ac:dyDescent="0.25">
      <c r="A108" s="12" t="s">
        <v>236</v>
      </c>
      <c r="B108" s="6" t="s">
        <v>5</v>
      </c>
      <c r="C108" s="17" t="s">
        <v>212</v>
      </c>
      <c r="D108" s="6" t="s">
        <v>237</v>
      </c>
    </row>
    <row r="109" spans="1:4" x14ac:dyDescent="0.25">
      <c r="A109" s="4" t="s">
        <v>238</v>
      </c>
      <c r="B109" s="6" t="s">
        <v>5</v>
      </c>
      <c r="C109" s="16" t="s">
        <v>171</v>
      </c>
      <c r="D109" s="6" t="s">
        <v>239</v>
      </c>
    </row>
    <row r="110" spans="1:4" x14ac:dyDescent="0.25">
      <c r="A110" s="2" t="s">
        <v>240</v>
      </c>
      <c r="B110" s="6" t="s">
        <v>5</v>
      </c>
      <c r="C110" s="16" t="s">
        <v>190</v>
      </c>
      <c r="D110" s="6" t="s">
        <v>241</v>
      </c>
    </row>
    <row r="111" spans="1:4" x14ac:dyDescent="0.25">
      <c r="A111" s="2" t="s">
        <v>242</v>
      </c>
      <c r="B111" s="6" t="s">
        <v>5</v>
      </c>
      <c r="C111" s="16" t="s">
        <v>190</v>
      </c>
      <c r="D111" s="6" t="s">
        <v>243</v>
      </c>
    </row>
    <row r="112" spans="1:4" x14ac:dyDescent="0.25">
      <c r="A112" s="4" t="s">
        <v>244</v>
      </c>
      <c r="B112" s="6" t="s">
        <v>5</v>
      </c>
      <c r="C112" s="16" t="s">
        <v>171</v>
      </c>
      <c r="D112" s="6" t="s">
        <v>245</v>
      </c>
    </row>
    <row r="113" spans="1:4" x14ac:dyDescent="0.25">
      <c r="A113" s="3" t="s">
        <v>246</v>
      </c>
      <c r="B113" s="6" t="s">
        <v>5</v>
      </c>
      <c r="C113" s="16" t="s">
        <v>171</v>
      </c>
      <c r="D113" s="6" t="s">
        <v>247</v>
      </c>
    </row>
    <row r="114" spans="1:4" x14ac:dyDescent="0.25">
      <c r="A114" s="3" t="s">
        <v>248</v>
      </c>
      <c r="B114" s="6" t="s">
        <v>5</v>
      </c>
      <c r="C114" s="16" t="s">
        <v>171</v>
      </c>
      <c r="D114" s="6" t="s">
        <v>249</v>
      </c>
    </row>
    <row r="115" spans="1:4" x14ac:dyDescent="0.25">
      <c r="A115" s="3" t="s">
        <v>250</v>
      </c>
      <c r="B115" s="6" t="s">
        <v>5</v>
      </c>
      <c r="C115" s="16" t="s">
        <v>171</v>
      </c>
      <c r="D115" s="6" t="s">
        <v>251</v>
      </c>
    </row>
    <row r="116" spans="1:4" x14ac:dyDescent="0.25">
      <c r="A116" s="2" t="s">
        <v>252</v>
      </c>
      <c r="B116" s="6" t="s">
        <v>5</v>
      </c>
      <c r="C116" s="16" t="s">
        <v>190</v>
      </c>
      <c r="D116" s="6" t="s">
        <v>253</v>
      </c>
    </row>
    <row r="117" spans="1:4" x14ac:dyDescent="0.25">
      <c r="A117" s="6" t="s">
        <v>254</v>
      </c>
      <c r="B117" s="6" t="s">
        <v>5</v>
      </c>
      <c r="C117" s="16" t="s">
        <v>193</v>
      </c>
      <c r="D117" s="6" t="s">
        <v>255</v>
      </c>
    </row>
    <row r="118" spans="1:4" x14ac:dyDescent="0.25">
      <c r="A118" s="4" t="s">
        <v>256</v>
      </c>
      <c r="B118" s="6" t="s">
        <v>5</v>
      </c>
      <c r="C118" s="16" t="s">
        <v>171</v>
      </c>
      <c r="D118" s="6" t="s">
        <v>257</v>
      </c>
    </row>
    <row r="119" spans="1:4" x14ac:dyDescent="0.25">
      <c r="A119" s="6" t="s">
        <v>258</v>
      </c>
      <c r="B119" s="6" t="s">
        <v>5</v>
      </c>
      <c r="C119" s="16" t="s">
        <v>198</v>
      </c>
      <c r="D119" s="6" t="s">
        <v>259</v>
      </c>
    </row>
    <row r="120" spans="1:4" x14ac:dyDescent="0.25">
      <c r="A120" s="6" t="s">
        <v>260</v>
      </c>
      <c r="B120" s="6" t="s">
        <v>5</v>
      </c>
      <c r="C120" s="16" t="s">
        <v>209</v>
      </c>
      <c r="D120" s="6" t="s">
        <v>261</v>
      </c>
    </row>
    <row r="121" spans="1:4" x14ac:dyDescent="0.25">
      <c r="A121" s="12" t="s">
        <v>262</v>
      </c>
      <c r="B121" s="6" t="s">
        <v>5</v>
      </c>
      <c r="C121" s="17" t="s">
        <v>212</v>
      </c>
      <c r="D121" s="6" t="s">
        <v>263</v>
      </c>
    </row>
    <row r="122" spans="1:4" x14ac:dyDescent="0.25">
      <c r="A122" s="12" t="s">
        <v>264</v>
      </c>
      <c r="B122" s="6" t="s">
        <v>5</v>
      </c>
      <c r="C122" s="17" t="s">
        <v>212</v>
      </c>
      <c r="D122" s="6" t="s">
        <v>265</v>
      </c>
    </row>
    <row r="123" spans="1:4" x14ac:dyDescent="0.25">
      <c r="A123" s="4" t="s">
        <v>266</v>
      </c>
      <c r="B123" s="6" t="s">
        <v>5</v>
      </c>
      <c r="C123" s="16" t="s">
        <v>171</v>
      </c>
      <c r="D123" s="6" t="s">
        <v>267</v>
      </c>
    </row>
    <row r="124" spans="1:4" x14ac:dyDescent="0.25">
      <c r="A124" s="2" t="s">
        <v>268</v>
      </c>
      <c r="B124" s="6" t="s">
        <v>5</v>
      </c>
      <c r="C124" s="16" t="s">
        <v>190</v>
      </c>
      <c r="D124" s="6" t="s">
        <v>269</v>
      </c>
    </row>
    <row r="125" spans="1:4" x14ac:dyDescent="0.25">
      <c r="A125" s="2" t="s">
        <v>270</v>
      </c>
      <c r="B125" s="6" t="s">
        <v>5</v>
      </c>
      <c r="C125" s="16" t="s">
        <v>190</v>
      </c>
      <c r="D125" s="6" t="s">
        <v>271</v>
      </c>
    </row>
    <row r="126" spans="1:4" x14ac:dyDescent="0.25">
      <c r="A126" s="2" t="s">
        <v>272</v>
      </c>
      <c r="B126" s="6" t="s">
        <v>5</v>
      </c>
      <c r="C126" s="16" t="s">
        <v>198</v>
      </c>
      <c r="D126" s="6" t="s">
        <v>273</v>
      </c>
    </row>
    <row r="127" spans="1:4" x14ac:dyDescent="0.25">
      <c r="A127" s="2" t="s">
        <v>274</v>
      </c>
      <c r="B127" s="6" t="s">
        <v>5</v>
      </c>
      <c r="C127" s="16" t="s">
        <v>209</v>
      </c>
      <c r="D127" s="6" t="s">
        <v>275</v>
      </c>
    </row>
    <row r="128" spans="1:4" x14ac:dyDescent="0.25">
      <c r="A128" s="4" t="s">
        <v>276</v>
      </c>
      <c r="B128" s="6" t="s">
        <v>5</v>
      </c>
      <c r="C128" s="16" t="s">
        <v>171</v>
      </c>
      <c r="D128" s="6" t="s">
        <v>277</v>
      </c>
    </row>
    <row r="129" spans="1:4" x14ac:dyDescent="0.25">
      <c r="A129" s="2" t="s">
        <v>278</v>
      </c>
      <c r="B129" s="6" t="s">
        <v>5</v>
      </c>
      <c r="C129" s="16" t="s">
        <v>190</v>
      </c>
      <c r="D129" s="6" t="s">
        <v>279</v>
      </c>
    </row>
    <row r="130" spans="1:4" x14ac:dyDescent="0.25">
      <c r="A130" s="3" t="s">
        <v>280</v>
      </c>
      <c r="B130" s="6" t="s">
        <v>5</v>
      </c>
      <c r="C130" s="16" t="s">
        <v>171</v>
      </c>
      <c r="D130" s="6" t="s">
        <v>281</v>
      </c>
    </row>
    <row r="131" spans="1:4" x14ac:dyDescent="0.25">
      <c r="A131" s="3" t="s">
        <v>282</v>
      </c>
      <c r="B131" s="6" t="s">
        <v>5</v>
      </c>
      <c r="C131" s="16" t="s">
        <v>171</v>
      </c>
      <c r="D131" s="6" t="s">
        <v>283</v>
      </c>
    </row>
    <row r="132" spans="1:4" x14ac:dyDescent="0.25">
      <c r="A132" s="3" t="s">
        <v>284</v>
      </c>
      <c r="B132" s="6" t="s">
        <v>5</v>
      </c>
      <c r="C132" s="16" t="s">
        <v>171</v>
      </c>
      <c r="D132" s="6" t="s">
        <v>285</v>
      </c>
    </row>
    <row r="133" spans="1:4" x14ac:dyDescent="0.25">
      <c r="A133" s="4" t="s">
        <v>286</v>
      </c>
      <c r="B133" s="6" t="s">
        <v>5</v>
      </c>
      <c r="C133" s="16" t="s">
        <v>171</v>
      </c>
      <c r="D133" s="6" t="s">
        <v>287</v>
      </c>
    </row>
    <row r="134" spans="1:4" x14ac:dyDescent="0.25">
      <c r="A134" s="4" t="s">
        <v>288</v>
      </c>
      <c r="B134" s="6" t="s">
        <v>5</v>
      </c>
      <c r="C134" s="16" t="s">
        <v>171</v>
      </c>
      <c r="D134" s="6" t="s">
        <v>289</v>
      </c>
    </row>
    <row r="135" spans="1:4" x14ac:dyDescent="0.25">
      <c r="A135" s="2" t="s">
        <v>290</v>
      </c>
      <c r="B135" s="6" t="s">
        <v>5</v>
      </c>
      <c r="C135" s="16" t="s">
        <v>190</v>
      </c>
      <c r="D135" s="6" t="s">
        <v>291</v>
      </c>
    </row>
    <row r="136" spans="1:4" x14ac:dyDescent="0.25">
      <c r="A136" s="3" t="s">
        <v>292</v>
      </c>
      <c r="B136" s="6" t="s">
        <v>5</v>
      </c>
      <c r="C136" s="16" t="s">
        <v>171</v>
      </c>
      <c r="D136" s="6" t="s">
        <v>293</v>
      </c>
    </row>
    <row r="137" spans="1:4" x14ac:dyDescent="0.25">
      <c r="A137" s="3" t="s">
        <v>294</v>
      </c>
      <c r="B137" s="6" t="s">
        <v>5</v>
      </c>
      <c r="C137" s="16" t="s">
        <v>171</v>
      </c>
      <c r="D137" s="6" t="s">
        <v>295</v>
      </c>
    </row>
    <row r="138" spans="1:4" x14ac:dyDescent="0.25">
      <c r="A138" s="3" t="s">
        <v>296</v>
      </c>
      <c r="B138" s="6" t="s">
        <v>5</v>
      </c>
      <c r="C138" s="16" t="s">
        <v>171</v>
      </c>
      <c r="D138" s="6" t="s">
        <v>297</v>
      </c>
    </row>
    <row r="139" spans="1:4" x14ac:dyDescent="0.25">
      <c r="A139" s="6" t="s">
        <v>298</v>
      </c>
      <c r="B139" s="6" t="s">
        <v>5</v>
      </c>
      <c r="C139" s="16" t="s">
        <v>171</v>
      </c>
      <c r="D139" s="6" t="s">
        <v>299</v>
      </c>
    </row>
    <row r="140" spans="1:4" x14ac:dyDescent="0.25">
      <c r="A140" s="3" t="s">
        <v>300</v>
      </c>
      <c r="B140" s="6" t="s">
        <v>5</v>
      </c>
      <c r="C140" s="16" t="s">
        <v>171</v>
      </c>
      <c r="D140" s="6" t="s">
        <v>301</v>
      </c>
    </row>
    <row r="141" spans="1:4" x14ac:dyDescent="0.25">
      <c r="A141" s="4" t="s">
        <v>302</v>
      </c>
      <c r="B141" s="6" t="s">
        <v>5</v>
      </c>
      <c r="C141" s="16" t="s">
        <v>171</v>
      </c>
      <c r="D141" s="6" t="s">
        <v>303</v>
      </c>
    </row>
    <row r="142" spans="1:4" x14ac:dyDescent="0.25">
      <c r="A142" s="4" t="s">
        <v>304</v>
      </c>
      <c r="B142" s="6" t="s">
        <v>5</v>
      </c>
      <c r="C142" s="16" t="s">
        <v>171</v>
      </c>
      <c r="D142" s="6" t="s">
        <v>305</v>
      </c>
    </row>
    <row r="143" spans="1:4" x14ac:dyDescent="0.25">
      <c r="A143" s="4" t="s">
        <v>306</v>
      </c>
      <c r="B143" s="6" t="s">
        <v>5</v>
      </c>
      <c r="C143" s="16" t="s">
        <v>307</v>
      </c>
      <c r="D143" s="6" t="s">
        <v>308</v>
      </c>
    </row>
    <row r="144" spans="1:4" x14ac:dyDescent="0.25">
      <c r="A144" s="4" t="s">
        <v>309</v>
      </c>
      <c r="B144" s="6" t="s">
        <v>5</v>
      </c>
      <c r="C144" s="16" t="s">
        <v>307</v>
      </c>
      <c r="D144" s="6" t="s">
        <v>310</v>
      </c>
    </row>
    <row r="145" spans="1:4" x14ac:dyDescent="0.25">
      <c r="A145" s="4" t="s">
        <v>311</v>
      </c>
      <c r="B145" s="6" t="s">
        <v>5</v>
      </c>
      <c r="C145" s="16" t="s">
        <v>307</v>
      </c>
      <c r="D145" s="6" t="s">
        <v>312</v>
      </c>
    </row>
    <row r="146" spans="1:4" x14ac:dyDescent="0.25">
      <c r="A146" s="4" t="s">
        <v>313</v>
      </c>
      <c r="B146" s="6" t="s">
        <v>5</v>
      </c>
      <c r="C146" s="16" t="s">
        <v>307</v>
      </c>
      <c r="D146" s="6" t="s">
        <v>314</v>
      </c>
    </row>
    <row r="147" spans="1:4" x14ac:dyDescent="0.25">
      <c r="A147" s="3" t="s">
        <v>315</v>
      </c>
      <c r="B147" s="6" t="s">
        <v>5</v>
      </c>
      <c r="C147" s="16" t="s">
        <v>316</v>
      </c>
      <c r="D147" s="6" t="s">
        <v>317</v>
      </c>
    </row>
    <row r="148" spans="1:4" x14ac:dyDescent="0.25">
      <c r="A148" s="4" t="s">
        <v>318</v>
      </c>
      <c r="B148" s="6" t="s">
        <v>5</v>
      </c>
      <c r="C148" s="17" t="s">
        <v>319</v>
      </c>
      <c r="D148" s="6" t="s">
        <v>320</v>
      </c>
    </row>
    <row r="149" spans="1:4" x14ac:dyDescent="0.25">
      <c r="A149" s="4" t="s">
        <v>321</v>
      </c>
      <c r="B149" s="6" t="s">
        <v>5</v>
      </c>
      <c r="C149" s="17" t="s">
        <v>319</v>
      </c>
      <c r="D149" s="6" t="s">
        <v>320</v>
      </c>
    </row>
    <row r="150" spans="1:4" x14ac:dyDescent="0.25">
      <c r="A150" s="4" t="s">
        <v>322</v>
      </c>
      <c r="B150" s="6" t="s">
        <v>5</v>
      </c>
      <c r="C150" s="17" t="s">
        <v>319</v>
      </c>
      <c r="D150" s="6" t="s">
        <v>323</v>
      </c>
    </row>
    <row r="151" spans="1:4" x14ac:dyDescent="0.25">
      <c r="A151" s="3" t="s">
        <v>324</v>
      </c>
      <c r="B151" s="6" t="s">
        <v>5</v>
      </c>
      <c r="C151" s="16" t="s">
        <v>137</v>
      </c>
      <c r="D151" s="6" t="s">
        <v>325</v>
      </c>
    </row>
    <row r="152" spans="1:4" x14ac:dyDescent="0.25">
      <c r="A152" s="13" t="s">
        <v>326</v>
      </c>
      <c r="B152" s="6" t="s">
        <v>5</v>
      </c>
      <c r="C152" s="16" t="s">
        <v>137</v>
      </c>
      <c r="D152" s="6" t="s">
        <v>327</v>
      </c>
    </row>
    <row r="153" spans="1:4" x14ac:dyDescent="0.25">
      <c r="A153" s="3" t="s">
        <v>328</v>
      </c>
      <c r="B153" s="6" t="s">
        <v>5</v>
      </c>
      <c r="C153" s="16" t="s">
        <v>329</v>
      </c>
      <c r="D153" s="6" t="s">
        <v>330</v>
      </c>
    </row>
    <row r="154" spans="1:4" x14ac:dyDescent="0.25">
      <c r="A154" s="3" t="s">
        <v>331</v>
      </c>
      <c r="B154" s="6" t="s">
        <v>5</v>
      </c>
      <c r="C154" s="16" t="s">
        <v>329</v>
      </c>
      <c r="D154" s="6" t="s">
        <v>332</v>
      </c>
    </row>
    <row r="155" spans="1:4" x14ac:dyDescent="0.25">
      <c r="A155" s="3" t="s">
        <v>333</v>
      </c>
      <c r="B155" s="6" t="s">
        <v>5</v>
      </c>
      <c r="C155" s="16" t="s">
        <v>329</v>
      </c>
      <c r="D155" s="6" t="s">
        <v>334</v>
      </c>
    </row>
    <row r="156" spans="1:4" x14ac:dyDescent="0.25">
      <c r="A156" s="3" t="s">
        <v>335</v>
      </c>
      <c r="B156" s="6" t="s">
        <v>5</v>
      </c>
      <c r="C156" s="16" t="s">
        <v>336</v>
      </c>
      <c r="D156" s="6" t="s">
        <v>337</v>
      </c>
    </row>
    <row r="157" spans="1:4" x14ac:dyDescent="0.25">
      <c r="A157" s="4" t="s">
        <v>338</v>
      </c>
      <c r="B157" s="6" t="s">
        <v>5</v>
      </c>
      <c r="C157" s="16" t="s">
        <v>16</v>
      </c>
      <c r="D157" s="6" t="s">
        <v>339</v>
      </c>
    </row>
    <row r="158" spans="1:4" x14ac:dyDescent="0.25">
      <c r="A158" s="4" t="s">
        <v>340</v>
      </c>
      <c r="B158" s="6" t="s">
        <v>5</v>
      </c>
      <c r="C158" s="16" t="s">
        <v>16</v>
      </c>
      <c r="D158" s="6" t="s">
        <v>341</v>
      </c>
    </row>
    <row r="159" spans="1:4" x14ac:dyDescent="0.25">
      <c r="A159" s="6" t="s">
        <v>342</v>
      </c>
      <c r="B159" s="6" t="s">
        <v>343</v>
      </c>
      <c r="C159" s="16" t="s">
        <v>344</v>
      </c>
      <c r="D159" s="6" t="s">
        <v>345</v>
      </c>
    </row>
    <row r="160" spans="1:4" x14ac:dyDescent="0.25">
      <c r="A160" s="6" t="s">
        <v>346</v>
      </c>
      <c r="B160" s="6" t="s">
        <v>343</v>
      </c>
      <c r="C160" s="16" t="s">
        <v>344</v>
      </c>
      <c r="D160" s="6" t="s">
        <v>347</v>
      </c>
    </row>
    <row r="161" spans="1:4" x14ac:dyDescent="0.25">
      <c r="A161" s="6" t="s">
        <v>348</v>
      </c>
      <c r="B161" s="6" t="s">
        <v>343</v>
      </c>
      <c r="C161" s="16" t="s">
        <v>344</v>
      </c>
      <c r="D161" s="6" t="s">
        <v>349</v>
      </c>
    </row>
    <row r="162" spans="1:4" x14ac:dyDescent="0.25">
      <c r="A162" s="6" t="s">
        <v>350</v>
      </c>
      <c r="B162" s="6" t="s">
        <v>343</v>
      </c>
      <c r="C162" s="16" t="s">
        <v>344</v>
      </c>
      <c r="D162" s="6" t="s">
        <v>345</v>
      </c>
    </row>
    <row r="163" spans="1:4" x14ac:dyDescent="0.25">
      <c r="A163" s="6" t="s">
        <v>351</v>
      </c>
      <c r="B163" s="6" t="s">
        <v>343</v>
      </c>
      <c r="C163" s="16" t="s">
        <v>344</v>
      </c>
      <c r="D163" s="6" t="s">
        <v>345</v>
      </c>
    </row>
    <row r="164" spans="1:4" x14ac:dyDescent="0.25">
      <c r="A164" s="6" t="s">
        <v>352</v>
      </c>
      <c r="B164" s="6" t="s">
        <v>343</v>
      </c>
      <c r="C164" s="16" t="s">
        <v>344</v>
      </c>
      <c r="D164" s="6" t="s">
        <v>347</v>
      </c>
    </row>
    <row r="165" spans="1:4" x14ac:dyDescent="0.25">
      <c r="A165" s="6" t="s">
        <v>353</v>
      </c>
      <c r="B165" s="6" t="s">
        <v>343</v>
      </c>
      <c r="C165" s="16" t="s">
        <v>344</v>
      </c>
      <c r="D165" s="6" t="s">
        <v>349</v>
      </c>
    </row>
    <row r="166" spans="1:4" x14ac:dyDescent="0.25">
      <c r="A166" s="6" t="s">
        <v>354</v>
      </c>
      <c r="B166" s="6" t="s">
        <v>343</v>
      </c>
      <c r="C166" s="16" t="s">
        <v>344</v>
      </c>
      <c r="D166" s="6" t="s">
        <v>345</v>
      </c>
    </row>
    <row r="167" spans="1:4" x14ac:dyDescent="0.25">
      <c r="A167" s="6" t="s">
        <v>355</v>
      </c>
      <c r="B167" s="6" t="s">
        <v>343</v>
      </c>
      <c r="C167" s="16" t="s">
        <v>344</v>
      </c>
      <c r="D167" s="6" t="s">
        <v>349</v>
      </c>
    </row>
    <row r="168" spans="1:4" x14ac:dyDescent="0.25">
      <c r="A168" s="3" t="s">
        <v>356</v>
      </c>
      <c r="B168" s="6" t="s">
        <v>343</v>
      </c>
      <c r="C168" s="16" t="s">
        <v>357</v>
      </c>
      <c r="D168" s="5" t="s">
        <v>358</v>
      </c>
    </row>
    <row r="169" spans="1:4" x14ac:dyDescent="0.25">
      <c r="A169" s="3" t="s">
        <v>359</v>
      </c>
      <c r="B169" s="6" t="s">
        <v>343</v>
      </c>
      <c r="C169" s="16" t="s">
        <v>357</v>
      </c>
      <c r="D169" s="5" t="s">
        <v>360</v>
      </c>
    </row>
    <row r="170" spans="1:4" x14ac:dyDescent="0.25">
      <c r="A170" s="3" t="s">
        <v>361</v>
      </c>
      <c r="B170" s="6" t="s">
        <v>343</v>
      </c>
      <c r="C170" s="16" t="s">
        <v>357</v>
      </c>
      <c r="D170" s="5" t="s">
        <v>362</v>
      </c>
    </row>
    <row r="171" spans="1:4" x14ac:dyDescent="0.25">
      <c r="A171" s="3" t="s">
        <v>363</v>
      </c>
      <c r="B171" s="6" t="s">
        <v>343</v>
      </c>
      <c r="C171" s="16" t="s">
        <v>357</v>
      </c>
      <c r="D171" s="5" t="s">
        <v>364</v>
      </c>
    </row>
    <row r="172" spans="1:4" x14ac:dyDescent="0.25">
      <c r="A172" s="3" t="s">
        <v>365</v>
      </c>
      <c r="B172" s="6" t="s">
        <v>343</v>
      </c>
      <c r="C172" s="16" t="s">
        <v>357</v>
      </c>
      <c r="D172" s="6" t="s">
        <v>366</v>
      </c>
    </row>
    <row r="173" spans="1:4" x14ac:dyDescent="0.25">
      <c r="A173" s="3" t="s">
        <v>367</v>
      </c>
      <c r="B173" s="6" t="s">
        <v>343</v>
      </c>
      <c r="C173" s="16" t="s">
        <v>357</v>
      </c>
      <c r="D173" s="5" t="s">
        <v>368</v>
      </c>
    </row>
    <row r="174" spans="1:4" x14ac:dyDescent="0.25">
      <c r="A174" s="3" t="s">
        <v>369</v>
      </c>
      <c r="B174" s="6" t="s">
        <v>343</v>
      </c>
      <c r="C174" s="16" t="s">
        <v>357</v>
      </c>
      <c r="D174" s="6" t="s">
        <v>366</v>
      </c>
    </row>
    <row r="175" spans="1:4" x14ac:dyDescent="0.25">
      <c r="A175" s="3" t="s">
        <v>370</v>
      </c>
      <c r="B175" s="6" t="s">
        <v>343</v>
      </c>
      <c r="C175" s="16" t="s">
        <v>357</v>
      </c>
      <c r="D175" s="5" t="s">
        <v>371</v>
      </c>
    </row>
    <row r="176" spans="1:4" x14ac:dyDescent="0.25">
      <c r="A176" s="3" t="s">
        <v>372</v>
      </c>
      <c r="B176" s="6" t="s">
        <v>343</v>
      </c>
      <c r="C176" s="16" t="s">
        <v>357</v>
      </c>
      <c r="D176" s="5" t="s">
        <v>373</v>
      </c>
    </row>
    <row r="177" spans="1:4" x14ac:dyDescent="0.25">
      <c r="A177" s="3" t="s">
        <v>374</v>
      </c>
      <c r="B177" s="6" t="s">
        <v>343</v>
      </c>
      <c r="C177" s="16" t="s">
        <v>357</v>
      </c>
      <c r="D177" s="5" t="s">
        <v>375</v>
      </c>
    </row>
    <row r="178" spans="1:4" x14ac:dyDescent="0.25">
      <c r="A178" s="3" t="s">
        <v>376</v>
      </c>
      <c r="B178" s="6" t="s">
        <v>343</v>
      </c>
      <c r="C178" s="16" t="s">
        <v>357</v>
      </c>
      <c r="D178" s="5" t="s">
        <v>377</v>
      </c>
    </row>
    <row r="179" spans="1:4" x14ac:dyDescent="0.25">
      <c r="A179" s="3" t="s">
        <v>378</v>
      </c>
      <c r="B179" s="6" t="s">
        <v>343</v>
      </c>
      <c r="C179" s="16" t="s">
        <v>357</v>
      </c>
      <c r="D179" s="5" t="s">
        <v>379</v>
      </c>
    </row>
    <row r="180" spans="1:4" x14ac:dyDescent="0.25">
      <c r="A180" s="3" t="s">
        <v>380</v>
      </c>
      <c r="B180" s="6" t="s">
        <v>343</v>
      </c>
      <c r="C180" s="16" t="s">
        <v>357</v>
      </c>
      <c r="D180" s="5" t="s">
        <v>381</v>
      </c>
    </row>
    <row r="181" spans="1:4" x14ac:dyDescent="0.25">
      <c r="A181" s="3" t="s">
        <v>382</v>
      </c>
      <c r="B181" s="6" t="s">
        <v>343</v>
      </c>
      <c r="C181" s="16" t="s">
        <v>357</v>
      </c>
      <c r="D181" s="5" t="s">
        <v>383</v>
      </c>
    </row>
    <row r="182" spans="1:4" x14ac:dyDescent="0.25">
      <c r="A182" s="3" t="s">
        <v>384</v>
      </c>
      <c r="B182" s="6" t="s">
        <v>343</v>
      </c>
      <c r="C182" s="16" t="s">
        <v>357</v>
      </c>
      <c r="D182" s="5" t="s">
        <v>385</v>
      </c>
    </row>
    <row r="183" spans="1:4" x14ac:dyDescent="0.25">
      <c r="A183" s="3" t="s">
        <v>386</v>
      </c>
      <c r="B183" s="6" t="s">
        <v>343</v>
      </c>
      <c r="C183" s="16" t="s">
        <v>357</v>
      </c>
      <c r="D183" s="5" t="s">
        <v>387</v>
      </c>
    </row>
    <row r="184" spans="1:4" x14ac:dyDescent="0.25">
      <c r="A184" s="3" t="s">
        <v>388</v>
      </c>
      <c r="B184" s="6" t="s">
        <v>343</v>
      </c>
      <c r="C184" s="16" t="s">
        <v>357</v>
      </c>
      <c r="D184" s="5" t="s">
        <v>389</v>
      </c>
    </row>
    <row r="185" spans="1:4" x14ac:dyDescent="0.25">
      <c r="A185" s="3" t="s">
        <v>390</v>
      </c>
      <c r="B185" s="6" t="s">
        <v>343</v>
      </c>
      <c r="C185" s="16" t="s">
        <v>357</v>
      </c>
      <c r="D185" s="5" t="s">
        <v>391</v>
      </c>
    </row>
    <row r="186" spans="1:4" x14ac:dyDescent="0.25">
      <c r="A186" s="3" t="s">
        <v>392</v>
      </c>
      <c r="B186" s="6" t="s">
        <v>343</v>
      </c>
      <c r="C186" s="16" t="s">
        <v>357</v>
      </c>
      <c r="D186" s="5" t="s">
        <v>393</v>
      </c>
    </row>
    <row r="187" spans="1:4" x14ac:dyDescent="0.25">
      <c r="A187" s="3" t="s">
        <v>394</v>
      </c>
      <c r="B187" s="6" t="s">
        <v>343</v>
      </c>
      <c r="C187" s="16" t="s">
        <v>357</v>
      </c>
      <c r="D187" s="5" t="s">
        <v>395</v>
      </c>
    </row>
    <row r="188" spans="1:4" x14ac:dyDescent="0.25">
      <c r="A188" s="3" t="s">
        <v>396</v>
      </c>
      <c r="B188" s="6" t="s">
        <v>343</v>
      </c>
      <c r="C188" s="16" t="s">
        <v>357</v>
      </c>
      <c r="D188" s="5" t="s">
        <v>397</v>
      </c>
    </row>
    <row r="189" spans="1:4" x14ac:dyDescent="0.25">
      <c r="A189" s="3" t="s">
        <v>398</v>
      </c>
      <c r="B189" s="6" t="s">
        <v>343</v>
      </c>
      <c r="C189" s="16" t="s">
        <v>357</v>
      </c>
      <c r="D189" s="5" t="s">
        <v>399</v>
      </c>
    </row>
    <row r="190" spans="1:4" x14ac:dyDescent="0.25">
      <c r="A190" s="3" t="s">
        <v>400</v>
      </c>
      <c r="B190" s="6" t="s">
        <v>343</v>
      </c>
      <c r="C190" s="16" t="s">
        <v>357</v>
      </c>
      <c r="D190" s="5" t="s">
        <v>401</v>
      </c>
    </row>
    <row r="191" spans="1:4" x14ac:dyDescent="0.25">
      <c r="A191" s="3" t="s">
        <v>402</v>
      </c>
      <c r="B191" s="6" t="s">
        <v>343</v>
      </c>
      <c r="C191" s="16" t="s">
        <v>357</v>
      </c>
      <c r="D191" s="3" t="s">
        <v>403</v>
      </c>
    </row>
    <row r="192" spans="1:4" x14ac:dyDescent="0.25">
      <c r="A192" s="3" t="s">
        <v>404</v>
      </c>
      <c r="B192" s="6" t="s">
        <v>343</v>
      </c>
      <c r="C192" s="16" t="s">
        <v>357</v>
      </c>
      <c r="D192" s="3" t="s">
        <v>405</v>
      </c>
    </row>
    <row r="193" spans="1:4" x14ac:dyDescent="0.25">
      <c r="A193" s="3" t="s">
        <v>406</v>
      </c>
      <c r="B193" s="6" t="s">
        <v>343</v>
      </c>
      <c r="C193" s="16" t="s">
        <v>357</v>
      </c>
      <c r="D193" s="3" t="s">
        <v>407</v>
      </c>
    </row>
    <row r="194" spans="1:4" x14ac:dyDescent="0.25">
      <c r="A194" s="3" t="s">
        <v>408</v>
      </c>
      <c r="B194" s="6" t="s">
        <v>343</v>
      </c>
      <c r="C194" s="16" t="s">
        <v>357</v>
      </c>
      <c r="D194" s="3" t="s">
        <v>409</v>
      </c>
    </row>
    <row r="195" spans="1:4" x14ac:dyDescent="0.25">
      <c r="A195" s="3" t="s">
        <v>410</v>
      </c>
      <c r="B195" s="6" t="s">
        <v>343</v>
      </c>
      <c r="C195" s="16" t="s">
        <v>357</v>
      </c>
      <c r="D195" s="3" t="s">
        <v>411</v>
      </c>
    </row>
    <row r="196" spans="1:4" x14ac:dyDescent="0.25">
      <c r="A196" s="3" t="s">
        <v>412</v>
      </c>
      <c r="B196" s="6" t="s">
        <v>343</v>
      </c>
      <c r="C196" s="16" t="s">
        <v>357</v>
      </c>
      <c r="D196" s="3" t="s">
        <v>413</v>
      </c>
    </row>
    <row r="197" spans="1:4" x14ac:dyDescent="0.25">
      <c r="A197" s="3" t="s">
        <v>414</v>
      </c>
      <c r="B197" s="6" t="s">
        <v>343</v>
      </c>
      <c r="C197" s="16" t="s">
        <v>357</v>
      </c>
      <c r="D197" s="3" t="s">
        <v>415</v>
      </c>
    </row>
    <row r="198" spans="1:4" x14ac:dyDescent="0.25">
      <c r="A198" s="3" t="s">
        <v>416</v>
      </c>
      <c r="B198" s="6" t="s">
        <v>343</v>
      </c>
      <c r="C198" s="16" t="s">
        <v>357</v>
      </c>
      <c r="D198" s="3" t="s">
        <v>417</v>
      </c>
    </row>
    <row r="199" spans="1:4" x14ac:dyDescent="0.25">
      <c r="A199" s="3" t="s">
        <v>418</v>
      </c>
      <c r="B199" s="6" t="s">
        <v>343</v>
      </c>
      <c r="C199" s="16" t="s">
        <v>357</v>
      </c>
      <c r="D199" s="3" t="s">
        <v>419</v>
      </c>
    </row>
    <row r="200" spans="1:4" x14ac:dyDescent="0.25">
      <c r="A200" s="3" t="s">
        <v>420</v>
      </c>
      <c r="B200" s="6" t="s">
        <v>343</v>
      </c>
      <c r="C200" s="16" t="s">
        <v>357</v>
      </c>
      <c r="D200" s="3" t="s">
        <v>421</v>
      </c>
    </row>
    <row r="201" spans="1:4" x14ac:dyDescent="0.25">
      <c r="A201" s="3" t="s">
        <v>422</v>
      </c>
      <c r="B201" s="6" t="s">
        <v>343</v>
      </c>
      <c r="C201" s="16" t="s">
        <v>357</v>
      </c>
      <c r="D201" s="5" t="s">
        <v>423</v>
      </c>
    </row>
    <row r="202" spans="1:4" x14ac:dyDescent="0.25">
      <c r="A202" s="3" t="s">
        <v>424</v>
      </c>
      <c r="B202" s="6" t="s">
        <v>343</v>
      </c>
      <c r="C202" s="16" t="s">
        <v>357</v>
      </c>
      <c r="D202" s="5" t="s">
        <v>425</v>
      </c>
    </row>
    <row r="203" spans="1:4" x14ac:dyDescent="0.25">
      <c r="A203" s="3" t="s">
        <v>426</v>
      </c>
      <c r="B203" s="6" t="s">
        <v>343</v>
      </c>
      <c r="C203" s="16" t="s">
        <v>357</v>
      </c>
      <c r="D203" s="5" t="s">
        <v>427</v>
      </c>
    </row>
    <row r="204" spans="1:4" x14ac:dyDescent="0.25">
      <c r="A204" s="3" t="s">
        <v>428</v>
      </c>
      <c r="B204" s="6" t="s">
        <v>343</v>
      </c>
      <c r="C204" s="16" t="s">
        <v>357</v>
      </c>
      <c r="D204" s="5" t="s">
        <v>429</v>
      </c>
    </row>
    <row r="205" spans="1:4" x14ac:dyDescent="0.25">
      <c r="A205" s="3" t="s">
        <v>430</v>
      </c>
      <c r="B205" s="6" t="s">
        <v>343</v>
      </c>
      <c r="C205" s="16" t="s">
        <v>357</v>
      </c>
      <c r="D205" s="5" t="s">
        <v>431</v>
      </c>
    </row>
    <row r="206" spans="1:4" x14ac:dyDescent="0.25">
      <c r="A206" s="3" t="s">
        <v>432</v>
      </c>
      <c r="B206" s="6" t="s">
        <v>343</v>
      </c>
      <c r="C206" s="16" t="s">
        <v>357</v>
      </c>
      <c r="D206" s="5" t="s">
        <v>433</v>
      </c>
    </row>
    <row r="207" spans="1:4" x14ac:dyDescent="0.25">
      <c r="A207" s="3" t="s">
        <v>434</v>
      </c>
      <c r="B207" s="6" t="s">
        <v>343</v>
      </c>
      <c r="C207" s="16" t="s">
        <v>357</v>
      </c>
      <c r="D207" s="5" t="s">
        <v>435</v>
      </c>
    </row>
    <row r="208" spans="1:4" x14ac:dyDescent="0.25">
      <c r="A208" s="3" t="s">
        <v>436</v>
      </c>
      <c r="B208" s="6" t="s">
        <v>343</v>
      </c>
      <c r="C208" s="16" t="s">
        <v>357</v>
      </c>
      <c r="D208" s="3" t="s">
        <v>437</v>
      </c>
    </row>
    <row r="209" spans="1:4" x14ac:dyDescent="0.25">
      <c r="A209" s="3" t="s">
        <v>438</v>
      </c>
      <c r="B209" s="6" t="s">
        <v>343</v>
      </c>
      <c r="C209" s="16" t="s">
        <v>357</v>
      </c>
      <c r="D209" s="3" t="s">
        <v>439</v>
      </c>
    </row>
    <row r="210" spans="1:4" x14ac:dyDescent="0.25">
      <c r="A210" s="3" t="s">
        <v>440</v>
      </c>
      <c r="B210" s="6" t="s">
        <v>343</v>
      </c>
      <c r="C210" s="16" t="s">
        <v>357</v>
      </c>
      <c r="D210" s="3" t="s">
        <v>441</v>
      </c>
    </row>
    <row r="211" spans="1:4" x14ac:dyDescent="0.25">
      <c r="A211" s="3" t="s">
        <v>442</v>
      </c>
      <c r="B211" s="6" t="s">
        <v>343</v>
      </c>
      <c r="C211" s="16" t="s">
        <v>357</v>
      </c>
      <c r="D211" s="3" t="s">
        <v>443</v>
      </c>
    </row>
    <row r="212" spans="1:4" x14ac:dyDescent="0.25">
      <c r="A212" s="3" t="s">
        <v>444</v>
      </c>
      <c r="B212" s="6" t="s">
        <v>343</v>
      </c>
      <c r="C212" s="16" t="s">
        <v>357</v>
      </c>
      <c r="D212" s="3" t="s">
        <v>445</v>
      </c>
    </row>
    <row r="213" spans="1:4" x14ac:dyDescent="0.25">
      <c r="A213" s="3" t="s">
        <v>446</v>
      </c>
      <c r="B213" s="6" t="s">
        <v>343</v>
      </c>
      <c r="C213" s="16" t="s">
        <v>357</v>
      </c>
      <c r="D213" s="3" t="s">
        <v>447</v>
      </c>
    </row>
    <row r="214" spans="1:4" x14ac:dyDescent="0.25">
      <c r="A214" s="3" t="s">
        <v>448</v>
      </c>
      <c r="B214" s="6" t="s">
        <v>343</v>
      </c>
      <c r="C214" s="16" t="s">
        <v>357</v>
      </c>
      <c r="D214" s="3" t="s">
        <v>449</v>
      </c>
    </row>
    <row r="215" spans="1:4" x14ac:dyDescent="0.25">
      <c r="A215" s="3" t="s">
        <v>450</v>
      </c>
      <c r="B215" s="6" t="s">
        <v>343</v>
      </c>
      <c r="C215" s="16" t="s">
        <v>357</v>
      </c>
      <c r="D215" s="3" t="s">
        <v>451</v>
      </c>
    </row>
    <row r="216" spans="1:4" x14ac:dyDescent="0.25">
      <c r="A216" s="3" t="s">
        <v>452</v>
      </c>
      <c r="B216" s="6" t="s">
        <v>343</v>
      </c>
      <c r="C216" s="16" t="s">
        <v>357</v>
      </c>
      <c r="D216" s="5" t="s">
        <v>453</v>
      </c>
    </row>
    <row r="217" spans="1:4" x14ac:dyDescent="0.25">
      <c r="A217" s="3" t="s">
        <v>454</v>
      </c>
      <c r="B217" s="6" t="s">
        <v>343</v>
      </c>
      <c r="C217" s="16" t="s">
        <v>357</v>
      </c>
      <c r="D217" s="5" t="s">
        <v>455</v>
      </c>
    </row>
    <row r="218" spans="1:4" x14ac:dyDescent="0.25">
      <c r="A218" s="3" t="s">
        <v>456</v>
      </c>
      <c r="B218" s="6" t="s">
        <v>343</v>
      </c>
      <c r="C218" s="16" t="s">
        <v>357</v>
      </c>
      <c r="D218" s="5" t="s">
        <v>457</v>
      </c>
    </row>
    <row r="219" spans="1:4" x14ac:dyDescent="0.25">
      <c r="A219" s="3" t="s">
        <v>458</v>
      </c>
      <c r="B219" s="6" t="s">
        <v>343</v>
      </c>
      <c r="C219" s="16" t="s">
        <v>357</v>
      </c>
      <c r="D219" s="5" t="s">
        <v>459</v>
      </c>
    </row>
    <row r="220" spans="1:4" x14ac:dyDescent="0.25">
      <c r="A220" s="3" t="s">
        <v>460</v>
      </c>
      <c r="B220" s="6" t="s">
        <v>343</v>
      </c>
      <c r="C220" s="16" t="s">
        <v>357</v>
      </c>
      <c r="D220" s="5" t="s">
        <v>461</v>
      </c>
    </row>
    <row r="221" spans="1:4" x14ac:dyDescent="0.25">
      <c r="A221" s="3" t="s">
        <v>462</v>
      </c>
      <c r="B221" s="6" t="s">
        <v>343</v>
      </c>
      <c r="C221" s="16" t="s">
        <v>357</v>
      </c>
      <c r="D221" s="3" t="s">
        <v>463</v>
      </c>
    </row>
    <row r="222" spans="1:4" x14ac:dyDescent="0.25">
      <c r="A222" s="3" t="s">
        <v>464</v>
      </c>
      <c r="B222" s="6" t="s">
        <v>343</v>
      </c>
      <c r="C222" s="16" t="s">
        <v>357</v>
      </c>
      <c r="D222" s="3" t="s">
        <v>465</v>
      </c>
    </row>
    <row r="223" spans="1:4" x14ac:dyDescent="0.25">
      <c r="A223" s="3" t="s">
        <v>466</v>
      </c>
      <c r="B223" s="6" t="s">
        <v>343</v>
      </c>
      <c r="C223" s="16" t="s">
        <v>357</v>
      </c>
      <c r="D223" s="3" t="s">
        <v>467</v>
      </c>
    </row>
    <row r="224" spans="1:4" x14ac:dyDescent="0.25">
      <c r="A224" s="3" t="s">
        <v>468</v>
      </c>
      <c r="B224" s="6" t="s">
        <v>343</v>
      </c>
      <c r="C224" s="16" t="s">
        <v>357</v>
      </c>
      <c r="D224" s="3" t="s">
        <v>469</v>
      </c>
    </row>
    <row r="225" spans="1:4" x14ac:dyDescent="0.25">
      <c r="A225" s="3" t="s">
        <v>470</v>
      </c>
      <c r="B225" s="6" t="s">
        <v>343</v>
      </c>
      <c r="C225" s="16" t="s">
        <v>357</v>
      </c>
      <c r="D225" s="3" t="s">
        <v>471</v>
      </c>
    </row>
    <row r="226" spans="1:4" x14ac:dyDescent="0.25">
      <c r="A226" s="3" t="s">
        <v>472</v>
      </c>
      <c r="B226" s="6" t="s">
        <v>343</v>
      </c>
      <c r="C226" s="16" t="s">
        <v>357</v>
      </c>
      <c r="D226" s="3" t="s">
        <v>473</v>
      </c>
    </row>
    <row r="227" spans="1:4" x14ac:dyDescent="0.25">
      <c r="A227" s="3" t="s">
        <v>474</v>
      </c>
      <c r="B227" s="6" t="s">
        <v>343</v>
      </c>
      <c r="C227" s="16" t="s">
        <v>357</v>
      </c>
      <c r="D227" s="3" t="s">
        <v>475</v>
      </c>
    </row>
    <row r="228" spans="1:4" x14ac:dyDescent="0.25">
      <c r="A228" s="3" t="s">
        <v>476</v>
      </c>
      <c r="B228" s="6" t="s">
        <v>343</v>
      </c>
      <c r="C228" s="16" t="s">
        <v>357</v>
      </c>
      <c r="D228" s="3" t="s">
        <v>477</v>
      </c>
    </row>
    <row r="229" spans="1:4" x14ac:dyDescent="0.25">
      <c r="A229" s="3" t="s">
        <v>478</v>
      </c>
      <c r="B229" s="6" t="s">
        <v>343</v>
      </c>
      <c r="C229" s="16" t="s">
        <v>357</v>
      </c>
      <c r="D229" s="5" t="s">
        <v>479</v>
      </c>
    </row>
    <row r="230" spans="1:4" x14ac:dyDescent="0.25">
      <c r="A230" s="3" t="s">
        <v>480</v>
      </c>
      <c r="B230" s="6" t="s">
        <v>343</v>
      </c>
      <c r="C230" s="16" t="s">
        <v>357</v>
      </c>
      <c r="D230" s="5" t="s">
        <v>481</v>
      </c>
    </row>
    <row r="231" spans="1:4" x14ac:dyDescent="0.25">
      <c r="A231" s="3" t="s">
        <v>482</v>
      </c>
      <c r="B231" s="6" t="s">
        <v>343</v>
      </c>
      <c r="C231" s="16" t="s">
        <v>357</v>
      </c>
      <c r="D231" s="5" t="s">
        <v>483</v>
      </c>
    </row>
    <row r="232" spans="1:4" x14ac:dyDescent="0.25">
      <c r="A232" s="3" t="s">
        <v>484</v>
      </c>
      <c r="B232" s="6" t="s">
        <v>343</v>
      </c>
      <c r="C232" s="16" t="s">
        <v>357</v>
      </c>
      <c r="D232" s="5" t="s">
        <v>485</v>
      </c>
    </row>
    <row r="233" spans="1:4" x14ac:dyDescent="0.25">
      <c r="A233" s="3" t="s">
        <v>486</v>
      </c>
      <c r="B233" s="6" t="s">
        <v>343</v>
      </c>
      <c r="C233" s="16" t="s">
        <v>357</v>
      </c>
      <c r="D233" s="5" t="s">
        <v>487</v>
      </c>
    </row>
    <row r="234" spans="1:4" x14ac:dyDescent="0.25">
      <c r="A234" s="3" t="s">
        <v>488</v>
      </c>
      <c r="B234" s="6" t="s">
        <v>343</v>
      </c>
      <c r="C234" s="16" t="s">
        <v>357</v>
      </c>
      <c r="D234" s="5" t="s">
        <v>489</v>
      </c>
    </row>
    <row r="235" spans="1:4" x14ac:dyDescent="0.25">
      <c r="A235" s="3" t="s">
        <v>490</v>
      </c>
      <c r="B235" s="6" t="s">
        <v>343</v>
      </c>
      <c r="C235" s="16" t="s">
        <v>357</v>
      </c>
      <c r="D235" s="5" t="s">
        <v>491</v>
      </c>
    </row>
    <row r="236" spans="1:4" x14ac:dyDescent="0.25">
      <c r="A236" s="3" t="s">
        <v>492</v>
      </c>
      <c r="B236" s="6" t="s">
        <v>343</v>
      </c>
      <c r="C236" s="16" t="s">
        <v>357</v>
      </c>
      <c r="D236" s="5" t="s">
        <v>493</v>
      </c>
    </row>
    <row r="237" spans="1:4" x14ac:dyDescent="0.25">
      <c r="A237" s="3" t="s">
        <v>494</v>
      </c>
      <c r="B237" s="6" t="s">
        <v>343</v>
      </c>
      <c r="C237" s="16" t="s">
        <v>357</v>
      </c>
      <c r="D237" s="5" t="s">
        <v>495</v>
      </c>
    </row>
    <row r="238" spans="1:4" x14ac:dyDescent="0.25">
      <c r="A238" s="3" t="s">
        <v>496</v>
      </c>
      <c r="B238" s="6" t="s">
        <v>343</v>
      </c>
      <c r="C238" s="16" t="s">
        <v>357</v>
      </c>
      <c r="D238" s="5" t="s">
        <v>497</v>
      </c>
    </row>
    <row r="239" spans="1:4" x14ac:dyDescent="0.25">
      <c r="A239" s="3" t="s">
        <v>498</v>
      </c>
      <c r="B239" s="6" t="s">
        <v>343</v>
      </c>
      <c r="C239" s="16" t="s">
        <v>357</v>
      </c>
      <c r="D239" s="5" t="s">
        <v>499</v>
      </c>
    </row>
    <row r="240" spans="1:4" x14ac:dyDescent="0.25">
      <c r="A240" s="3" t="s">
        <v>500</v>
      </c>
      <c r="B240" s="6" t="s">
        <v>343</v>
      </c>
      <c r="C240" s="16" t="s">
        <v>357</v>
      </c>
      <c r="D240" s="5" t="s">
        <v>501</v>
      </c>
    </row>
    <row r="241" spans="1:4" x14ac:dyDescent="0.25">
      <c r="A241" s="3" t="s">
        <v>502</v>
      </c>
      <c r="B241" s="6" t="s">
        <v>343</v>
      </c>
      <c r="C241" s="16" t="s">
        <v>357</v>
      </c>
      <c r="D241" s="5" t="s">
        <v>503</v>
      </c>
    </row>
    <row r="242" spans="1:4" x14ac:dyDescent="0.25">
      <c r="A242" s="3" t="s">
        <v>504</v>
      </c>
      <c r="B242" s="6" t="s">
        <v>343</v>
      </c>
      <c r="C242" s="16" t="s">
        <v>357</v>
      </c>
      <c r="D242" s="5" t="s">
        <v>505</v>
      </c>
    </row>
    <row r="243" spans="1:4" x14ac:dyDescent="0.25">
      <c r="A243" s="3" t="s">
        <v>506</v>
      </c>
      <c r="B243" s="6" t="s">
        <v>343</v>
      </c>
      <c r="C243" s="16" t="s">
        <v>357</v>
      </c>
      <c r="D243" s="5" t="s">
        <v>507</v>
      </c>
    </row>
    <row r="244" spans="1:4" x14ac:dyDescent="0.25">
      <c r="A244" s="3" t="s">
        <v>508</v>
      </c>
      <c r="B244" s="6" t="s">
        <v>343</v>
      </c>
      <c r="C244" s="16" t="s">
        <v>357</v>
      </c>
      <c r="D244" s="5" t="s">
        <v>509</v>
      </c>
    </row>
    <row r="245" spans="1:4" x14ac:dyDescent="0.25">
      <c r="A245" s="3" t="s">
        <v>510</v>
      </c>
      <c r="B245" s="6" t="s">
        <v>343</v>
      </c>
      <c r="C245" s="16" t="s">
        <v>357</v>
      </c>
      <c r="D245" s="5" t="s">
        <v>511</v>
      </c>
    </row>
    <row r="246" spans="1:4" x14ac:dyDescent="0.25">
      <c r="A246" s="3" t="s">
        <v>512</v>
      </c>
      <c r="B246" s="6" t="s">
        <v>343</v>
      </c>
      <c r="C246" s="16" t="s">
        <v>357</v>
      </c>
      <c r="D246" s="5" t="s">
        <v>513</v>
      </c>
    </row>
    <row r="247" spans="1:4" x14ac:dyDescent="0.25">
      <c r="A247" s="3" t="s">
        <v>514</v>
      </c>
      <c r="B247" s="6" t="s">
        <v>343</v>
      </c>
      <c r="C247" s="16" t="s">
        <v>357</v>
      </c>
      <c r="D247" s="5" t="s">
        <v>515</v>
      </c>
    </row>
    <row r="248" spans="1:4" x14ac:dyDescent="0.25">
      <c r="A248" s="3" t="s">
        <v>516</v>
      </c>
      <c r="B248" s="6" t="s">
        <v>343</v>
      </c>
      <c r="C248" s="16" t="s">
        <v>357</v>
      </c>
      <c r="D248" s="5" t="s">
        <v>517</v>
      </c>
    </row>
    <row r="249" spans="1:4" x14ac:dyDescent="0.25">
      <c r="A249" s="3" t="s">
        <v>518</v>
      </c>
      <c r="B249" s="6" t="s">
        <v>343</v>
      </c>
      <c r="C249" s="16" t="s">
        <v>357</v>
      </c>
      <c r="D249" s="5" t="s">
        <v>519</v>
      </c>
    </row>
    <row r="250" spans="1:4" x14ac:dyDescent="0.25">
      <c r="A250" s="3" t="s">
        <v>520</v>
      </c>
      <c r="B250" s="6" t="s">
        <v>343</v>
      </c>
      <c r="C250" s="16" t="s">
        <v>357</v>
      </c>
      <c r="D250" s="5" t="s">
        <v>521</v>
      </c>
    </row>
    <row r="251" spans="1:4" x14ac:dyDescent="0.25">
      <c r="A251" s="3" t="s">
        <v>522</v>
      </c>
      <c r="B251" s="6" t="s">
        <v>343</v>
      </c>
      <c r="C251" s="16" t="s">
        <v>357</v>
      </c>
      <c r="D251" s="5" t="s">
        <v>523</v>
      </c>
    </row>
    <row r="252" spans="1:4" x14ac:dyDescent="0.25">
      <c r="A252" s="3" t="s">
        <v>524</v>
      </c>
      <c r="B252" s="6" t="s">
        <v>343</v>
      </c>
      <c r="C252" s="16" t="s">
        <v>357</v>
      </c>
      <c r="D252" s="5" t="s">
        <v>525</v>
      </c>
    </row>
    <row r="253" spans="1:4" x14ac:dyDescent="0.25">
      <c r="A253" s="3" t="s">
        <v>526</v>
      </c>
      <c r="B253" s="6" t="s">
        <v>343</v>
      </c>
      <c r="C253" s="16" t="s">
        <v>357</v>
      </c>
      <c r="D253" s="5" t="s">
        <v>527</v>
      </c>
    </row>
    <row r="254" spans="1:4" x14ac:dyDescent="0.25">
      <c r="A254" s="3" t="s">
        <v>528</v>
      </c>
      <c r="B254" s="6" t="s">
        <v>343</v>
      </c>
      <c r="C254" s="16" t="s">
        <v>357</v>
      </c>
      <c r="D254" s="5" t="s">
        <v>529</v>
      </c>
    </row>
    <row r="255" spans="1:4" x14ac:dyDescent="0.25">
      <c r="A255" s="3" t="s">
        <v>530</v>
      </c>
      <c r="B255" s="6" t="s">
        <v>343</v>
      </c>
      <c r="C255" s="16" t="s">
        <v>357</v>
      </c>
      <c r="D255" s="5" t="s">
        <v>531</v>
      </c>
    </row>
    <row r="256" spans="1:4" x14ac:dyDescent="0.25">
      <c r="A256" s="3" t="s">
        <v>532</v>
      </c>
      <c r="B256" s="6" t="s">
        <v>343</v>
      </c>
      <c r="C256" s="16" t="s">
        <v>357</v>
      </c>
      <c r="D256" s="5" t="s">
        <v>533</v>
      </c>
    </row>
    <row r="257" spans="1:4" x14ac:dyDescent="0.25">
      <c r="A257" s="3" t="s">
        <v>534</v>
      </c>
      <c r="B257" s="6" t="s">
        <v>343</v>
      </c>
      <c r="C257" s="16" t="s">
        <v>357</v>
      </c>
      <c r="D257" s="5" t="s">
        <v>535</v>
      </c>
    </row>
    <row r="258" spans="1:4" x14ac:dyDescent="0.25">
      <c r="A258" s="3" t="s">
        <v>536</v>
      </c>
      <c r="B258" s="6" t="s">
        <v>343</v>
      </c>
      <c r="C258" s="16" t="s">
        <v>357</v>
      </c>
      <c r="D258" s="5" t="s">
        <v>537</v>
      </c>
    </row>
    <row r="259" spans="1:4" x14ac:dyDescent="0.25">
      <c r="A259" s="3" t="s">
        <v>538</v>
      </c>
      <c r="B259" s="6" t="s">
        <v>343</v>
      </c>
      <c r="C259" s="16" t="s">
        <v>357</v>
      </c>
      <c r="D259" s="5" t="s">
        <v>539</v>
      </c>
    </row>
    <row r="260" spans="1:4" x14ac:dyDescent="0.25">
      <c r="A260" s="3" t="s">
        <v>540</v>
      </c>
      <c r="B260" s="6" t="s">
        <v>343</v>
      </c>
      <c r="C260" s="16" t="s">
        <v>357</v>
      </c>
      <c r="D260" s="5" t="s">
        <v>541</v>
      </c>
    </row>
    <row r="261" spans="1:4" x14ac:dyDescent="0.25">
      <c r="A261" s="3" t="s">
        <v>542</v>
      </c>
      <c r="B261" s="6" t="s">
        <v>343</v>
      </c>
      <c r="C261" s="16" t="s">
        <v>357</v>
      </c>
      <c r="D261" s="5" t="s">
        <v>543</v>
      </c>
    </row>
    <row r="262" spans="1:4" x14ac:dyDescent="0.25">
      <c r="A262" s="3" t="s">
        <v>544</v>
      </c>
      <c r="B262" s="6" t="s">
        <v>343</v>
      </c>
      <c r="C262" s="16" t="s">
        <v>357</v>
      </c>
      <c r="D262" s="3" t="s">
        <v>545</v>
      </c>
    </row>
    <row r="263" spans="1:4" x14ac:dyDescent="0.25">
      <c r="A263" s="3" t="s">
        <v>546</v>
      </c>
      <c r="B263" s="6" t="s">
        <v>343</v>
      </c>
      <c r="C263" s="16" t="s">
        <v>357</v>
      </c>
      <c r="D263" s="3" t="s">
        <v>547</v>
      </c>
    </row>
    <row r="264" spans="1:4" x14ac:dyDescent="0.25">
      <c r="A264" s="3" t="s">
        <v>548</v>
      </c>
      <c r="B264" s="6" t="s">
        <v>343</v>
      </c>
      <c r="C264" s="16" t="s">
        <v>357</v>
      </c>
      <c r="D264" s="3" t="s">
        <v>549</v>
      </c>
    </row>
    <row r="265" spans="1:4" x14ac:dyDescent="0.25">
      <c r="A265" s="3" t="s">
        <v>550</v>
      </c>
      <c r="B265" s="6" t="s">
        <v>343</v>
      </c>
      <c r="C265" s="16" t="s">
        <v>357</v>
      </c>
      <c r="D265" s="3" t="s">
        <v>551</v>
      </c>
    </row>
    <row r="266" spans="1:4" x14ac:dyDescent="0.25">
      <c r="A266" s="3" t="s">
        <v>552</v>
      </c>
      <c r="B266" s="6" t="s">
        <v>343</v>
      </c>
      <c r="C266" s="16" t="s">
        <v>357</v>
      </c>
      <c r="D266" s="3" t="s">
        <v>553</v>
      </c>
    </row>
    <row r="267" spans="1:4" x14ac:dyDescent="0.25">
      <c r="A267" s="3" t="s">
        <v>554</v>
      </c>
      <c r="B267" s="6" t="s">
        <v>343</v>
      </c>
      <c r="C267" s="16" t="s">
        <v>357</v>
      </c>
      <c r="D267" s="3" t="s">
        <v>555</v>
      </c>
    </row>
    <row r="268" spans="1:4" x14ac:dyDescent="0.25">
      <c r="A268" s="3" t="s">
        <v>556</v>
      </c>
      <c r="B268" s="6" t="s">
        <v>343</v>
      </c>
      <c r="C268" s="16" t="s">
        <v>357</v>
      </c>
      <c r="D268" s="3" t="s">
        <v>557</v>
      </c>
    </row>
    <row r="269" spans="1:4" x14ac:dyDescent="0.25">
      <c r="A269" s="3" t="s">
        <v>558</v>
      </c>
      <c r="B269" s="6" t="s">
        <v>343</v>
      </c>
      <c r="C269" s="16" t="s">
        <v>357</v>
      </c>
      <c r="D269" s="3" t="s">
        <v>559</v>
      </c>
    </row>
    <row r="270" spans="1:4" x14ac:dyDescent="0.25">
      <c r="A270" s="3" t="s">
        <v>560</v>
      </c>
      <c r="B270" s="6" t="s">
        <v>343</v>
      </c>
      <c r="C270" s="16" t="s">
        <v>357</v>
      </c>
      <c r="D270" s="3" t="s">
        <v>561</v>
      </c>
    </row>
    <row r="271" spans="1:4" x14ac:dyDescent="0.25">
      <c r="A271" s="3" t="s">
        <v>562</v>
      </c>
      <c r="B271" s="6" t="s">
        <v>343</v>
      </c>
      <c r="C271" s="16" t="s">
        <v>357</v>
      </c>
      <c r="D271" s="3" t="s">
        <v>563</v>
      </c>
    </row>
    <row r="272" spans="1:4" x14ac:dyDescent="0.25">
      <c r="A272" s="3" t="s">
        <v>564</v>
      </c>
      <c r="B272" s="6" t="s">
        <v>343</v>
      </c>
      <c r="C272" s="16" t="s">
        <v>357</v>
      </c>
      <c r="D272" s="3" t="s">
        <v>565</v>
      </c>
    </row>
    <row r="273" spans="1:4" x14ac:dyDescent="0.25">
      <c r="A273" s="3" t="s">
        <v>566</v>
      </c>
      <c r="B273" s="6" t="s">
        <v>343</v>
      </c>
      <c r="C273" s="16" t="s">
        <v>357</v>
      </c>
      <c r="D273" s="3" t="s">
        <v>567</v>
      </c>
    </row>
    <row r="274" spans="1:4" x14ac:dyDescent="0.25">
      <c r="A274" s="3" t="s">
        <v>568</v>
      </c>
      <c r="B274" s="6" t="s">
        <v>343</v>
      </c>
      <c r="C274" s="16" t="s">
        <v>357</v>
      </c>
      <c r="D274" s="3" t="s">
        <v>569</v>
      </c>
    </row>
    <row r="275" spans="1:4" x14ac:dyDescent="0.25">
      <c r="A275" s="3" t="s">
        <v>570</v>
      </c>
      <c r="B275" s="6" t="s">
        <v>343</v>
      </c>
      <c r="C275" s="16" t="s">
        <v>357</v>
      </c>
      <c r="D275" s="3" t="s">
        <v>571</v>
      </c>
    </row>
    <row r="276" spans="1:4" x14ac:dyDescent="0.25">
      <c r="A276" s="3" t="s">
        <v>572</v>
      </c>
      <c r="B276" s="6" t="s">
        <v>343</v>
      </c>
      <c r="C276" s="16" t="s">
        <v>357</v>
      </c>
      <c r="D276" s="3" t="s">
        <v>573</v>
      </c>
    </row>
    <row r="277" spans="1:4" x14ac:dyDescent="0.25">
      <c r="A277" s="3" t="s">
        <v>574</v>
      </c>
      <c r="B277" s="6" t="s">
        <v>343</v>
      </c>
      <c r="C277" s="16" t="s">
        <v>357</v>
      </c>
      <c r="D277" s="3" t="s">
        <v>575</v>
      </c>
    </row>
    <row r="278" spans="1:4" x14ac:dyDescent="0.25">
      <c r="A278" s="3" t="s">
        <v>576</v>
      </c>
      <c r="B278" s="6" t="s">
        <v>343</v>
      </c>
      <c r="C278" s="16" t="s">
        <v>357</v>
      </c>
      <c r="D278" s="3" t="s">
        <v>577</v>
      </c>
    </row>
    <row r="279" spans="1:4" x14ac:dyDescent="0.25">
      <c r="A279" s="3" t="s">
        <v>578</v>
      </c>
      <c r="B279" s="6" t="s">
        <v>343</v>
      </c>
      <c r="C279" s="16" t="s">
        <v>357</v>
      </c>
      <c r="D279" s="3" t="s">
        <v>579</v>
      </c>
    </row>
    <row r="280" spans="1:4" x14ac:dyDescent="0.25">
      <c r="A280" s="3" t="s">
        <v>580</v>
      </c>
      <c r="B280" s="6" t="s">
        <v>343</v>
      </c>
      <c r="C280" s="16" t="s">
        <v>357</v>
      </c>
      <c r="D280" s="3" t="s">
        <v>581</v>
      </c>
    </row>
    <row r="281" spans="1:4" x14ac:dyDescent="0.25">
      <c r="A281" s="3" t="s">
        <v>582</v>
      </c>
      <c r="B281" s="6" t="s">
        <v>343</v>
      </c>
      <c r="C281" s="16" t="s">
        <v>357</v>
      </c>
      <c r="D281" s="3" t="s">
        <v>583</v>
      </c>
    </row>
    <row r="282" spans="1:4" x14ac:dyDescent="0.25">
      <c r="A282" s="3" t="s">
        <v>584</v>
      </c>
      <c r="B282" s="6" t="s">
        <v>343</v>
      </c>
      <c r="C282" s="16" t="s">
        <v>357</v>
      </c>
      <c r="D282" s="3" t="s">
        <v>585</v>
      </c>
    </row>
    <row r="283" spans="1:4" x14ac:dyDescent="0.25">
      <c r="A283" s="3" t="s">
        <v>586</v>
      </c>
      <c r="B283" s="6" t="s">
        <v>343</v>
      </c>
      <c r="C283" s="16" t="s">
        <v>357</v>
      </c>
      <c r="D283" s="3" t="s">
        <v>587</v>
      </c>
    </row>
    <row r="284" spans="1:4" x14ac:dyDescent="0.25">
      <c r="A284" s="3" t="s">
        <v>588</v>
      </c>
      <c r="B284" s="6" t="s">
        <v>343</v>
      </c>
      <c r="C284" s="16" t="s">
        <v>357</v>
      </c>
      <c r="D284" s="3" t="s">
        <v>589</v>
      </c>
    </row>
    <row r="285" spans="1:4" x14ac:dyDescent="0.25">
      <c r="A285" s="3" t="s">
        <v>590</v>
      </c>
      <c r="B285" s="6" t="s">
        <v>343</v>
      </c>
      <c r="C285" s="16" t="s">
        <v>357</v>
      </c>
      <c r="D285" s="3" t="s">
        <v>591</v>
      </c>
    </row>
    <row r="286" spans="1:4" x14ac:dyDescent="0.25">
      <c r="A286" s="3" t="s">
        <v>592</v>
      </c>
      <c r="B286" s="6" t="s">
        <v>343</v>
      </c>
      <c r="C286" s="16" t="s">
        <v>357</v>
      </c>
      <c r="D286" s="3" t="s">
        <v>593</v>
      </c>
    </row>
    <row r="287" spans="1:4" x14ac:dyDescent="0.25">
      <c r="A287" s="3" t="s">
        <v>594</v>
      </c>
      <c r="B287" s="6" t="s">
        <v>343</v>
      </c>
      <c r="C287" s="16" t="s">
        <v>357</v>
      </c>
      <c r="D287" s="3" t="s">
        <v>595</v>
      </c>
    </row>
    <row r="288" spans="1:4" x14ac:dyDescent="0.25">
      <c r="A288" s="3" t="s">
        <v>596</v>
      </c>
      <c r="B288" s="6" t="s">
        <v>343</v>
      </c>
      <c r="C288" s="16" t="s">
        <v>357</v>
      </c>
      <c r="D288" s="3" t="s">
        <v>597</v>
      </c>
    </row>
    <row r="289" spans="1:4" x14ac:dyDescent="0.25">
      <c r="A289" s="3" t="s">
        <v>598</v>
      </c>
      <c r="B289" s="6" t="s">
        <v>343</v>
      </c>
      <c r="C289" s="16" t="s">
        <v>357</v>
      </c>
      <c r="D289" s="3" t="s">
        <v>599</v>
      </c>
    </row>
    <row r="290" spans="1:4" x14ac:dyDescent="0.25">
      <c r="A290" s="3" t="s">
        <v>600</v>
      </c>
      <c r="B290" s="6" t="s">
        <v>343</v>
      </c>
      <c r="C290" s="16" t="s">
        <v>357</v>
      </c>
      <c r="D290" s="3" t="s">
        <v>601</v>
      </c>
    </row>
    <row r="291" spans="1:4" x14ac:dyDescent="0.25">
      <c r="A291" s="3" t="s">
        <v>602</v>
      </c>
      <c r="B291" s="6" t="s">
        <v>343</v>
      </c>
      <c r="C291" s="16" t="s">
        <v>357</v>
      </c>
      <c r="D291" s="3" t="s">
        <v>603</v>
      </c>
    </row>
    <row r="292" spans="1:4" x14ac:dyDescent="0.25">
      <c r="A292" s="3" t="s">
        <v>604</v>
      </c>
      <c r="B292" s="6" t="s">
        <v>343</v>
      </c>
      <c r="C292" s="16" t="s">
        <v>357</v>
      </c>
      <c r="D292" s="3" t="s">
        <v>605</v>
      </c>
    </row>
    <row r="293" spans="1:4" x14ac:dyDescent="0.25">
      <c r="A293" s="3" t="s">
        <v>606</v>
      </c>
      <c r="B293" s="6" t="s">
        <v>343</v>
      </c>
      <c r="C293" s="16" t="s">
        <v>357</v>
      </c>
      <c r="D293" s="3" t="s">
        <v>607</v>
      </c>
    </row>
    <row r="294" spans="1:4" x14ac:dyDescent="0.25">
      <c r="A294" s="3" t="s">
        <v>608</v>
      </c>
      <c r="B294" s="6" t="s">
        <v>343</v>
      </c>
      <c r="C294" s="16" t="s">
        <v>357</v>
      </c>
      <c r="D294" s="3" t="s">
        <v>609</v>
      </c>
    </row>
    <row r="295" spans="1:4" x14ac:dyDescent="0.25">
      <c r="A295" s="2" t="s">
        <v>610</v>
      </c>
      <c r="B295" s="6" t="s">
        <v>343</v>
      </c>
      <c r="C295" s="16" t="s">
        <v>357</v>
      </c>
      <c r="D295" s="2" t="s">
        <v>611</v>
      </c>
    </row>
    <row r="296" spans="1:4" x14ac:dyDescent="0.25">
      <c r="A296" s="2" t="s">
        <v>612</v>
      </c>
      <c r="B296" s="6" t="s">
        <v>343</v>
      </c>
      <c r="C296" s="16" t="s">
        <v>357</v>
      </c>
      <c r="D296" s="2" t="s">
        <v>613</v>
      </c>
    </row>
    <row r="297" spans="1:4" x14ac:dyDescent="0.25">
      <c r="A297" s="2" t="s">
        <v>614</v>
      </c>
      <c r="B297" s="6" t="s">
        <v>343</v>
      </c>
      <c r="C297" s="16" t="s">
        <v>357</v>
      </c>
      <c r="D297" s="2" t="s">
        <v>615</v>
      </c>
    </row>
    <row r="298" spans="1:4" x14ac:dyDescent="0.25">
      <c r="A298" s="2" t="s">
        <v>616</v>
      </c>
      <c r="B298" s="6" t="s">
        <v>343</v>
      </c>
      <c r="C298" s="16" t="s">
        <v>357</v>
      </c>
      <c r="D298" s="2" t="s">
        <v>617</v>
      </c>
    </row>
    <row r="299" spans="1:4" x14ac:dyDescent="0.25">
      <c r="A299" s="2" t="s">
        <v>618</v>
      </c>
      <c r="B299" s="6" t="s">
        <v>343</v>
      </c>
      <c r="C299" s="16" t="s">
        <v>357</v>
      </c>
      <c r="D299" s="2" t="s">
        <v>619</v>
      </c>
    </row>
    <row r="300" spans="1:4" x14ac:dyDescent="0.25">
      <c r="A300" s="2" t="s">
        <v>620</v>
      </c>
      <c r="B300" s="6" t="s">
        <v>343</v>
      </c>
      <c r="C300" s="16" t="s">
        <v>357</v>
      </c>
      <c r="D300" s="2" t="s">
        <v>621</v>
      </c>
    </row>
    <row r="301" spans="1:4" x14ac:dyDescent="0.25">
      <c r="A301" s="6" t="s">
        <v>622</v>
      </c>
      <c r="B301" s="6" t="s">
        <v>343</v>
      </c>
      <c r="C301" s="16" t="s">
        <v>357</v>
      </c>
      <c r="D301" s="14" t="s">
        <v>623</v>
      </c>
    </row>
    <row r="302" spans="1:4" x14ac:dyDescent="0.25">
      <c r="A302" s="6" t="s">
        <v>624</v>
      </c>
      <c r="B302" s="6" t="s">
        <v>343</v>
      </c>
      <c r="C302" s="16" t="s">
        <v>357</v>
      </c>
      <c r="D302" s="14" t="s">
        <v>625</v>
      </c>
    </row>
    <row r="303" spans="1:4" x14ac:dyDescent="0.25">
      <c r="A303" s="6" t="s">
        <v>626</v>
      </c>
      <c r="B303" s="6" t="s">
        <v>343</v>
      </c>
      <c r="C303" s="16" t="s">
        <v>357</v>
      </c>
      <c r="D303" s="14" t="s">
        <v>627</v>
      </c>
    </row>
    <row r="304" spans="1:4" x14ac:dyDescent="0.25">
      <c r="A304" s="6" t="s">
        <v>628</v>
      </c>
      <c r="B304" s="6" t="s">
        <v>343</v>
      </c>
      <c r="C304" s="16" t="s">
        <v>357</v>
      </c>
      <c r="D304" s="14" t="s">
        <v>629</v>
      </c>
    </row>
    <row r="305" spans="1:4" x14ac:dyDescent="0.25">
      <c r="A305" s="2" t="s">
        <v>630</v>
      </c>
      <c r="B305" s="6" t="s">
        <v>343</v>
      </c>
      <c r="C305" s="16" t="s">
        <v>357</v>
      </c>
      <c r="D305" s="2" t="s">
        <v>631</v>
      </c>
    </row>
    <row r="306" spans="1:4" x14ac:dyDescent="0.25">
      <c r="A306" s="2" t="s">
        <v>632</v>
      </c>
      <c r="B306" s="6" t="s">
        <v>343</v>
      </c>
      <c r="C306" s="16" t="s">
        <v>357</v>
      </c>
      <c r="D306" s="2" t="s">
        <v>633</v>
      </c>
    </row>
    <row r="307" spans="1:4" x14ac:dyDescent="0.25">
      <c r="A307" s="6" t="s">
        <v>634</v>
      </c>
      <c r="B307" s="6" t="s">
        <v>343</v>
      </c>
      <c r="C307" s="16" t="s">
        <v>357</v>
      </c>
      <c r="D307" s="14" t="s">
        <v>635</v>
      </c>
    </row>
    <row r="308" spans="1:4" ht="15.75" customHeight="1" x14ac:dyDescent="0.25">
      <c r="A308" s="3" t="s">
        <v>636</v>
      </c>
      <c r="B308" s="6" t="s">
        <v>637</v>
      </c>
      <c r="C308" s="16" t="s">
        <v>638</v>
      </c>
      <c r="D308" s="3" t="s">
        <v>639</v>
      </c>
    </row>
    <row r="309" spans="1:4" ht="15.75" customHeight="1" x14ac:dyDescent="0.25">
      <c r="A309" s="3" t="s">
        <v>640</v>
      </c>
      <c r="B309" s="6" t="s">
        <v>637</v>
      </c>
      <c r="C309" s="16" t="s">
        <v>638</v>
      </c>
      <c r="D309" s="3" t="s">
        <v>641</v>
      </c>
    </row>
    <row r="310" spans="1:4" ht="15.75" customHeight="1" x14ac:dyDescent="0.25">
      <c r="A310" s="3" t="s">
        <v>642</v>
      </c>
      <c r="B310" s="6" t="s">
        <v>637</v>
      </c>
      <c r="C310" s="16" t="s">
        <v>638</v>
      </c>
      <c r="D310" s="3" t="s">
        <v>643</v>
      </c>
    </row>
    <row r="311" spans="1:4" ht="15.75" customHeight="1" x14ac:dyDescent="0.25">
      <c r="A311" s="3" t="s">
        <v>644</v>
      </c>
      <c r="B311" s="6" t="s">
        <v>637</v>
      </c>
      <c r="C311" s="16" t="s">
        <v>638</v>
      </c>
      <c r="D311" s="3" t="s">
        <v>645</v>
      </c>
    </row>
    <row r="312" spans="1:4" ht="15.75" customHeight="1" x14ac:dyDescent="0.25">
      <c r="A312" s="3" t="s">
        <v>646</v>
      </c>
      <c r="B312" s="6" t="s">
        <v>637</v>
      </c>
      <c r="C312" s="16" t="s">
        <v>638</v>
      </c>
      <c r="D312" s="3" t="s">
        <v>647</v>
      </c>
    </row>
    <row r="313" spans="1:4" ht="15.75" customHeight="1" x14ac:dyDescent="0.25">
      <c r="A313" s="3" t="s">
        <v>648</v>
      </c>
      <c r="B313" s="6" t="s">
        <v>637</v>
      </c>
      <c r="C313" s="16" t="s">
        <v>638</v>
      </c>
      <c r="D313" s="3" t="s">
        <v>649</v>
      </c>
    </row>
    <row r="314" spans="1:4" ht="15.75" customHeight="1" x14ac:dyDescent="0.25">
      <c r="A314" s="3" t="s">
        <v>650</v>
      </c>
      <c r="B314" s="6" t="s">
        <v>637</v>
      </c>
      <c r="C314" s="16" t="s">
        <v>651</v>
      </c>
      <c r="D314" s="5" t="s">
        <v>652</v>
      </c>
    </row>
    <row r="315" spans="1:4" ht="15.75" customHeight="1" x14ac:dyDescent="0.25">
      <c r="A315" s="3" t="s">
        <v>653</v>
      </c>
      <c r="B315" s="6" t="s">
        <v>637</v>
      </c>
      <c r="C315" s="16" t="s">
        <v>651</v>
      </c>
      <c r="D315" s="5" t="s">
        <v>654</v>
      </c>
    </row>
    <row r="316" spans="1:4" ht="15.75" customHeight="1" x14ac:dyDescent="0.25">
      <c r="A316" s="6" t="s">
        <v>655</v>
      </c>
      <c r="B316" s="6" t="s">
        <v>637</v>
      </c>
      <c r="C316" s="16" t="s">
        <v>651</v>
      </c>
      <c r="D316" s="5" t="s">
        <v>656</v>
      </c>
    </row>
    <row r="317" spans="1:4" ht="15.75" customHeight="1" x14ac:dyDescent="0.25">
      <c r="A317" s="6" t="s">
        <v>657</v>
      </c>
      <c r="B317" s="6" t="s">
        <v>637</v>
      </c>
      <c r="C317" s="16" t="s">
        <v>651</v>
      </c>
      <c r="D317" s="5" t="s">
        <v>658</v>
      </c>
    </row>
    <row r="318" spans="1:4" ht="15.75" customHeight="1" x14ac:dyDescent="0.25">
      <c r="A318" s="3" t="s">
        <v>659</v>
      </c>
      <c r="B318" s="6" t="s">
        <v>637</v>
      </c>
      <c r="C318" s="16" t="s">
        <v>651</v>
      </c>
      <c r="D318" s="5" t="s">
        <v>660</v>
      </c>
    </row>
    <row r="319" spans="1:4" ht="15.75" customHeight="1" x14ac:dyDescent="0.25">
      <c r="A319" s="3" t="s">
        <v>661</v>
      </c>
      <c r="B319" s="6" t="s">
        <v>637</v>
      </c>
      <c r="C319" s="16" t="s">
        <v>651</v>
      </c>
      <c r="D319" s="5" t="s">
        <v>662</v>
      </c>
    </row>
    <row r="320" spans="1:4" ht="15.75" customHeight="1" x14ac:dyDescent="0.25">
      <c r="A320" s="2" t="s">
        <v>663</v>
      </c>
      <c r="B320" s="6" t="s">
        <v>637</v>
      </c>
      <c r="C320" s="16" t="s">
        <v>664</v>
      </c>
      <c r="D320" s="2" t="s">
        <v>665</v>
      </c>
    </row>
    <row r="321" spans="1:4" ht="15.75" customHeight="1" x14ac:dyDescent="0.25">
      <c r="A321" s="2" t="s">
        <v>666</v>
      </c>
      <c r="B321" s="6" t="s">
        <v>637</v>
      </c>
      <c r="C321" s="16" t="s">
        <v>664</v>
      </c>
      <c r="D321" s="2" t="s">
        <v>667</v>
      </c>
    </row>
    <row r="322" spans="1:4" ht="15.75" customHeight="1" x14ac:dyDescent="0.25">
      <c r="A322" s="2" t="s">
        <v>668</v>
      </c>
      <c r="B322" s="6" t="s">
        <v>637</v>
      </c>
      <c r="C322" s="16" t="s">
        <v>664</v>
      </c>
      <c r="D322" s="2" t="s">
        <v>669</v>
      </c>
    </row>
    <row r="323" spans="1:4" ht="15.75" customHeight="1" x14ac:dyDescent="0.25">
      <c r="A323" s="2" t="s">
        <v>670</v>
      </c>
      <c r="B323" s="6" t="s">
        <v>637</v>
      </c>
      <c r="C323" s="16" t="s">
        <v>664</v>
      </c>
      <c r="D323" s="2" t="s">
        <v>671</v>
      </c>
    </row>
    <row r="324" spans="1:4" x14ac:dyDescent="0.25">
      <c r="A324" s="6" t="s">
        <v>672</v>
      </c>
      <c r="B324" s="6" t="s">
        <v>637</v>
      </c>
      <c r="C324" s="16" t="s">
        <v>336</v>
      </c>
      <c r="D324" s="2" t="s">
        <v>673</v>
      </c>
    </row>
    <row r="325" spans="1:4" x14ac:dyDescent="0.25">
      <c r="A325" s="6" t="s">
        <v>674</v>
      </c>
      <c r="B325" s="6" t="s">
        <v>637</v>
      </c>
      <c r="C325" s="16" t="s">
        <v>336</v>
      </c>
      <c r="D325" s="2" t="s">
        <v>675</v>
      </c>
    </row>
    <row r="326" spans="1:4" x14ac:dyDescent="0.25">
      <c r="A326" s="4" t="s">
        <v>676</v>
      </c>
      <c r="B326" s="6" t="s">
        <v>637</v>
      </c>
      <c r="C326" s="16" t="s">
        <v>336</v>
      </c>
      <c r="D326" s="2" t="s">
        <v>677</v>
      </c>
    </row>
    <row r="327" spans="1:4" x14ac:dyDescent="0.25">
      <c r="A327" s="6" t="s">
        <v>678</v>
      </c>
      <c r="B327" s="6" t="s">
        <v>637</v>
      </c>
      <c r="C327" s="16" t="s">
        <v>336</v>
      </c>
      <c r="D327" s="2" t="s">
        <v>679</v>
      </c>
    </row>
    <row r="328" spans="1:4" x14ac:dyDescent="0.25">
      <c r="A328" s="7" t="s">
        <v>680</v>
      </c>
      <c r="B328" s="6" t="s">
        <v>637</v>
      </c>
      <c r="C328" s="16" t="s">
        <v>681</v>
      </c>
      <c r="D328" s="2" t="s">
        <v>682</v>
      </c>
    </row>
    <row r="329" spans="1:4" x14ac:dyDescent="0.25">
      <c r="A329" s="7" t="s">
        <v>683</v>
      </c>
      <c r="B329" s="6" t="s">
        <v>637</v>
      </c>
      <c r="C329" s="16" t="s">
        <v>681</v>
      </c>
      <c r="D329" s="2" t="s">
        <v>684</v>
      </c>
    </row>
    <row r="330" spans="1:4" x14ac:dyDescent="0.25">
      <c r="A330" s="8" t="s">
        <v>685</v>
      </c>
      <c r="B330" s="6" t="s">
        <v>637</v>
      </c>
      <c r="C330" s="16" t="s">
        <v>681</v>
      </c>
      <c r="D330" s="2" t="s">
        <v>686</v>
      </c>
    </row>
    <row r="331" spans="1:4" x14ac:dyDescent="0.25">
      <c r="A331" s="8" t="s">
        <v>687</v>
      </c>
      <c r="B331" s="6" t="s">
        <v>637</v>
      </c>
      <c r="C331" s="16" t="s">
        <v>681</v>
      </c>
      <c r="D331" s="2" t="s">
        <v>688</v>
      </c>
    </row>
    <row r="332" spans="1:4" x14ac:dyDescent="0.25">
      <c r="A332" s="3" t="s">
        <v>689</v>
      </c>
      <c r="B332" s="6" t="s">
        <v>637</v>
      </c>
      <c r="C332" s="16" t="s">
        <v>681</v>
      </c>
      <c r="D332" s="2" t="s">
        <v>690</v>
      </c>
    </row>
    <row r="333" spans="1:4" x14ac:dyDescent="0.25">
      <c r="A333" s="3" t="s">
        <v>691</v>
      </c>
      <c r="B333" s="6" t="s">
        <v>637</v>
      </c>
      <c r="C333" s="16" t="s">
        <v>681</v>
      </c>
      <c r="D333" s="2" t="s">
        <v>692</v>
      </c>
    </row>
    <row r="334" spans="1:4" x14ac:dyDescent="0.25">
      <c r="A334" s="3" t="s">
        <v>693</v>
      </c>
      <c r="B334" s="6" t="s">
        <v>637</v>
      </c>
      <c r="C334" s="16" t="s">
        <v>681</v>
      </c>
      <c r="D334" s="2" t="s">
        <v>694</v>
      </c>
    </row>
    <row r="335" spans="1:4" x14ac:dyDescent="0.25">
      <c r="A335" s="4" t="s">
        <v>695</v>
      </c>
      <c r="B335" s="6" t="s">
        <v>637</v>
      </c>
      <c r="C335" s="16" t="s">
        <v>329</v>
      </c>
      <c r="D335" s="2" t="s">
        <v>696</v>
      </c>
    </row>
    <row r="336" spans="1:4" x14ac:dyDescent="0.25">
      <c r="A336" s="4" t="s">
        <v>697</v>
      </c>
      <c r="B336" s="6" t="s">
        <v>637</v>
      </c>
      <c r="C336" s="16" t="s">
        <v>336</v>
      </c>
      <c r="D336" s="2" t="s">
        <v>698</v>
      </c>
    </row>
    <row r="337" spans="1:4" x14ac:dyDescent="0.25">
      <c r="A337" s="3" t="s">
        <v>699</v>
      </c>
      <c r="B337" s="6" t="s">
        <v>637</v>
      </c>
      <c r="C337" s="16" t="s">
        <v>681</v>
      </c>
      <c r="D337" s="2" t="s">
        <v>700</v>
      </c>
    </row>
    <row r="338" spans="1:4" x14ac:dyDescent="0.25">
      <c r="A338" s="3" t="s">
        <v>701</v>
      </c>
      <c r="B338" s="6" t="s">
        <v>637</v>
      </c>
      <c r="C338" s="16" t="s">
        <v>651</v>
      </c>
      <c r="D338" s="2" t="s">
        <v>702</v>
      </c>
    </row>
    <row r="339" spans="1:4" x14ac:dyDescent="0.25">
      <c r="A339" s="3" t="s">
        <v>703</v>
      </c>
      <c r="B339" s="6" t="s">
        <v>637</v>
      </c>
      <c r="C339" s="16" t="s">
        <v>651</v>
      </c>
      <c r="D339" s="2" t="s">
        <v>704</v>
      </c>
    </row>
    <row r="340" spans="1:4" x14ac:dyDescent="0.25">
      <c r="A340" s="4" t="s">
        <v>705</v>
      </c>
      <c r="B340" s="6" t="s">
        <v>637</v>
      </c>
      <c r="C340" s="16" t="s">
        <v>681</v>
      </c>
      <c r="D340" s="2" t="s">
        <v>706</v>
      </c>
    </row>
    <row r="341" spans="1:4" x14ac:dyDescent="0.25">
      <c r="A341" s="4" t="s">
        <v>707</v>
      </c>
      <c r="B341" s="6" t="s">
        <v>637</v>
      </c>
      <c r="C341" s="16" t="s">
        <v>336</v>
      </c>
      <c r="D341" s="2" t="s">
        <v>708</v>
      </c>
    </row>
    <row r="342" spans="1:4" x14ac:dyDescent="0.25">
      <c r="A342" s="4" t="s">
        <v>709</v>
      </c>
      <c r="B342" s="6" t="s">
        <v>637</v>
      </c>
      <c r="C342" s="16" t="s">
        <v>336</v>
      </c>
      <c r="D342" s="2" t="s">
        <v>710</v>
      </c>
    </row>
    <row r="343" spans="1:4" x14ac:dyDescent="0.25">
      <c r="A343" s="4" t="s">
        <v>711</v>
      </c>
      <c r="B343" s="6" t="s">
        <v>637</v>
      </c>
      <c r="C343" s="16" t="s">
        <v>336</v>
      </c>
      <c r="D343" s="2" t="s">
        <v>712</v>
      </c>
    </row>
    <row r="344" spans="1:4" x14ac:dyDescent="0.25">
      <c r="A344" s="4" t="s">
        <v>713</v>
      </c>
      <c r="B344" s="6" t="s">
        <v>637</v>
      </c>
      <c r="C344" s="16" t="s">
        <v>336</v>
      </c>
      <c r="D344" s="2" t="s">
        <v>714</v>
      </c>
    </row>
    <row r="345" spans="1:4" x14ac:dyDescent="0.25">
      <c r="A345" s="4" t="s">
        <v>715</v>
      </c>
      <c r="B345" s="6" t="s">
        <v>637</v>
      </c>
      <c r="C345" s="16" t="s">
        <v>681</v>
      </c>
      <c r="D345" s="2" t="s">
        <v>716</v>
      </c>
    </row>
    <row r="346" spans="1:4" x14ac:dyDescent="0.25">
      <c r="A346" s="4" t="s">
        <v>717</v>
      </c>
      <c r="B346" s="6" t="s">
        <v>637</v>
      </c>
      <c r="C346" s="16" t="s">
        <v>681</v>
      </c>
      <c r="D346" s="2" t="s">
        <v>718</v>
      </c>
    </row>
    <row r="347" spans="1:4" x14ac:dyDescent="0.25">
      <c r="A347" s="4" t="s">
        <v>719</v>
      </c>
      <c r="B347" s="6" t="s">
        <v>637</v>
      </c>
      <c r="C347" s="16" t="s">
        <v>681</v>
      </c>
      <c r="D347" s="2" t="s">
        <v>720</v>
      </c>
    </row>
    <row r="348" spans="1:4" x14ac:dyDescent="0.25">
      <c r="A348" s="4" t="s">
        <v>721</v>
      </c>
      <c r="B348" s="6" t="s">
        <v>637</v>
      </c>
      <c r="C348" s="16" t="s">
        <v>681</v>
      </c>
      <c r="D348" s="2" t="s">
        <v>722</v>
      </c>
    </row>
    <row r="349" spans="1:4" x14ac:dyDescent="0.25">
      <c r="A349" s="3" t="s">
        <v>723</v>
      </c>
      <c r="B349" s="6" t="s">
        <v>637</v>
      </c>
      <c r="C349" s="16" t="s">
        <v>681</v>
      </c>
      <c r="D349" s="2" t="s">
        <v>724</v>
      </c>
    </row>
    <row r="350" spans="1:4" x14ac:dyDescent="0.25">
      <c r="A350" s="4" t="s">
        <v>725</v>
      </c>
      <c r="B350" s="6" t="s">
        <v>637</v>
      </c>
      <c r="C350" s="16" t="s">
        <v>329</v>
      </c>
      <c r="D350" s="2" t="s">
        <v>726</v>
      </c>
    </row>
    <row r="351" spans="1:4" x14ac:dyDescent="0.25">
      <c r="A351" s="4" t="s">
        <v>727</v>
      </c>
      <c r="B351" s="6" t="s">
        <v>637</v>
      </c>
      <c r="C351" s="16" t="s">
        <v>329</v>
      </c>
      <c r="D351" s="2" t="s">
        <v>728</v>
      </c>
    </row>
    <row r="352" spans="1:4" x14ac:dyDescent="0.25">
      <c r="A352" s="4" t="s">
        <v>729</v>
      </c>
      <c r="B352" s="6" t="s">
        <v>637</v>
      </c>
      <c r="C352" s="16" t="s">
        <v>329</v>
      </c>
      <c r="D352" s="2" t="s">
        <v>730</v>
      </c>
    </row>
    <row r="353" spans="1:4" x14ac:dyDescent="0.25">
      <c r="A353" s="4" t="s">
        <v>731</v>
      </c>
      <c r="B353" s="6" t="s">
        <v>637</v>
      </c>
      <c r="C353" s="16" t="s">
        <v>329</v>
      </c>
      <c r="D353" s="2" t="s">
        <v>732</v>
      </c>
    </row>
    <row r="354" spans="1:4" x14ac:dyDescent="0.25">
      <c r="A354" s="6" t="s">
        <v>733</v>
      </c>
      <c r="B354" s="6" t="s">
        <v>734</v>
      </c>
      <c r="C354" s="16" t="s">
        <v>735</v>
      </c>
      <c r="D354" s="6" t="s">
        <v>736</v>
      </c>
    </row>
    <row r="355" spans="1:4" x14ac:dyDescent="0.25">
      <c r="A355" s="6" t="s">
        <v>737</v>
      </c>
      <c r="B355" s="6" t="s">
        <v>734</v>
      </c>
      <c r="C355" s="16" t="s">
        <v>735</v>
      </c>
      <c r="D355" s="6" t="s">
        <v>738</v>
      </c>
    </row>
    <row r="356" spans="1:4" x14ac:dyDescent="0.25">
      <c r="A356" s="6" t="s">
        <v>739</v>
      </c>
      <c r="B356" s="6" t="s">
        <v>734</v>
      </c>
      <c r="C356" s="16" t="s">
        <v>735</v>
      </c>
      <c r="D356" s="6" t="s">
        <v>740</v>
      </c>
    </row>
    <row r="357" spans="1:4" x14ac:dyDescent="0.25">
      <c r="A357" s="6" t="s">
        <v>741</v>
      </c>
      <c r="B357" s="6" t="s">
        <v>734</v>
      </c>
      <c r="C357" s="16" t="s">
        <v>735</v>
      </c>
      <c r="D357" s="6" t="s">
        <v>742</v>
      </c>
    </row>
    <row r="358" spans="1:4" x14ac:dyDescent="0.25">
      <c r="A358" s="6" t="s">
        <v>743</v>
      </c>
      <c r="B358" s="6" t="s">
        <v>734</v>
      </c>
      <c r="C358" s="16" t="s">
        <v>735</v>
      </c>
      <c r="D358" s="6" t="s">
        <v>744</v>
      </c>
    </row>
    <row r="359" spans="1:4" x14ac:dyDescent="0.25">
      <c r="A359" s="6" t="s">
        <v>745</v>
      </c>
      <c r="B359" s="6" t="s">
        <v>734</v>
      </c>
      <c r="C359" s="16" t="s">
        <v>735</v>
      </c>
      <c r="D359" s="6" t="s">
        <v>746</v>
      </c>
    </row>
    <row r="360" spans="1:4" x14ac:dyDescent="0.25">
      <c r="A360" s="6" t="s">
        <v>747</v>
      </c>
      <c r="B360" s="6" t="s">
        <v>734</v>
      </c>
      <c r="C360" s="16" t="s">
        <v>735</v>
      </c>
      <c r="D360" s="6" t="s">
        <v>748</v>
      </c>
    </row>
    <row r="361" spans="1:4" x14ac:dyDescent="0.25">
      <c r="A361" s="6" t="s">
        <v>749</v>
      </c>
      <c r="B361" s="6" t="s">
        <v>734</v>
      </c>
      <c r="C361" s="16" t="s">
        <v>735</v>
      </c>
      <c r="D361" s="6" t="s">
        <v>750</v>
      </c>
    </row>
    <row r="362" spans="1:4" x14ac:dyDescent="0.25">
      <c r="A362" s="6" t="s">
        <v>751</v>
      </c>
      <c r="B362" s="6" t="s">
        <v>734</v>
      </c>
      <c r="C362" s="16" t="s">
        <v>735</v>
      </c>
      <c r="D362" s="6" t="s">
        <v>752</v>
      </c>
    </row>
    <row r="363" spans="1:4" x14ac:dyDescent="0.25">
      <c r="A363" s="6" t="s">
        <v>753</v>
      </c>
      <c r="B363" s="6" t="s">
        <v>734</v>
      </c>
      <c r="C363" s="16" t="s">
        <v>735</v>
      </c>
      <c r="D363" s="6" t="s">
        <v>754</v>
      </c>
    </row>
    <row r="364" spans="1:4" x14ac:dyDescent="0.25">
      <c r="A364" s="6" t="s">
        <v>755</v>
      </c>
      <c r="B364" s="6" t="s">
        <v>734</v>
      </c>
      <c r="C364" s="16" t="s">
        <v>735</v>
      </c>
      <c r="D364" s="6" t="s">
        <v>756</v>
      </c>
    </row>
    <row r="365" spans="1:4" x14ac:dyDescent="0.25">
      <c r="A365" s="6" t="s">
        <v>757</v>
      </c>
      <c r="B365" s="6" t="s">
        <v>734</v>
      </c>
      <c r="C365" s="16" t="s">
        <v>735</v>
      </c>
      <c r="D365" s="6" t="s">
        <v>758</v>
      </c>
    </row>
    <row r="366" spans="1:4" x14ac:dyDescent="0.25">
      <c r="A366" s="6" t="s">
        <v>759</v>
      </c>
      <c r="B366" s="6" t="s">
        <v>734</v>
      </c>
      <c r="C366" s="16" t="s">
        <v>735</v>
      </c>
      <c r="D366" s="6" t="s">
        <v>760</v>
      </c>
    </row>
    <row r="367" spans="1:4" x14ac:dyDescent="0.25">
      <c r="A367" s="6" t="s">
        <v>761</v>
      </c>
      <c r="B367" s="6" t="s">
        <v>734</v>
      </c>
      <c r="C367" s="16" t="s">
        <v>735</v>
      </c>
      <c r="D367" s="6" t="s">
        <v>762</v>
      </c>
    </row>
    <row r="368" spans="1:4" x14ac:dyDescent="0.25">
      <c r="A368" s="6" t="s">
        <v>763</v>
      </c>
      <c r="B368" s="6" t="s">
        <v>734</v>
      </c>
      <c r="C368" s="16" t="s">
        <v>735</v>
      </c>
      <c r="D368" s="6" t="s">
        <v>764</v>
      </c>
    </row>
    <row r="369" spans="1:4" x14ac:dyDescent="0.25">
      <c r="A369" s="6" t="s">
        <v>765</v>
      </c>
      <c r="B369" s="6" t="s">
        <v>734</v>
      </c>
      <c r="C369" s="16" t="s">
        <v>766</v>
      </c>
      <c r="D369" s="6" t="s">
        <v>767</v>
      </c>
    </row>
    <row r="370" spans="1:4" x14ac:dyDescent="0.25">
      <c r="A370" s="6" t="s">
        <v>768</v>
      </c>
      <c r="B370" s="6" t="s">
        <v>734</v>
      </c>
      <c r="C370" s="16" t="s">
        <v>766</v>
      </c>
      <c r="D370" s="6" t="s">
        <v>769</v>
      </c>
    </row>
    <row r="371" spans="1:4" x14ac:dyDescent="0.25">
      <c r="A371" s="6" t="s">
        <v>770</v>
      </c>
      <c r="B371" s="6" t="s">
        <v>734</v>
      </c>
      <c r="C371" s="16" t="s">
        <v>766</v>
      </c>
      <c r="D371" s="6" t="s">
        <v>771</v>
      </c>
    </row>
    <row r="372" spans="1:4" x14ac:dyDescent="0.25">
      <c r="A372" s="6" t="s">
        <v>774</v>
      </c>
      <c r="B372" s="6" t="s">
        <v>734</v>
      </c>
      <c r="C372" s="16" t="s">
        <v>766</v>
      </c>
      <c r="D372" s="6" t="s">
        <v>775</v>
      </c>
    </row>
    <row r="373" spans="1:4" x14ac:dyDescent="0.25">
      <c r="A373" s="2" t="s">
        <v>776</v>
      </c>
      <c r="B373" s="6" t="s">
        <v>734</v>
      </c>
      <c r="C373" s="16" t="s">
        <v>766</v>
      </c>
      <c r="D373" s="6" t="s">
        <v>777</v>
      </c>
    </row>
    <row r="374" spans="1:4" x14ac:dyDescent="0.25">
      <c r="A374" s="7" t="s">
        <v>772</v>
      </c>
      <c r="B374" s="6" t="s">
        <v>734</v>
      </c>
      <c r="C374" s="16" t="s">
        <v>766</v>
      </c>
      <c r="D374" s="6" t="s">
        <v>773</v>
      </c>
    </row>
    <row r="375" spans="1:4" x14ac:dyDescent="0.25">
      <c r="A375" s="3" t="s">
        <v>778</v>
      </c>
      <c r="B375" s="6" t="s">
        <v>734</v>
      </c>
      <c r="C375" s="16" t="s">
        <v>766</v>
      </c>
      <c r="D375" s="6" t="s">
        <v>779</v>
      </c>
    </row>
    <row r="376" spans="1:4" x14ac:dyDescent="0.25">
      <c r="A376" s="6" t="s">
        <v>780</v>
      </c>
      <c r="B376" s="6" t="s">
        <v>734</v>
      </c>
      <c r="C376" s="16" t="s">
        <v>781</v>
      </c>
      <c r="D376" s="7" t="s">
        <v>782</v>
      </c>
    </row>
    <row r="377" spans="1:4" x14ac:dyDescent="0.25">
      <c r="A377" s="6" t="s">
        <v>783</v>
      </c>
      <c r="B377" s="6" t="s">
        <v>734</v>
      </c>
      <c r="C377" s="16" t="s">
        <v>784</v>
      </c>
      <c r="D377" s="6" t="s">
        <v>785</v>
      </c>
    </row>
    <row r="378" spans="1:4" x14ac:dyDescent="0.25">
      <c r="A378" s="6" t="s">
        <v>786</v>
      </c>
      <c r="B378" s="6" t="s">
        <v>734</v>
      </c>
      <c r="C378" s="16" t="s">
        <v>784</v>
      </c>
      <c r="D378" s="6" t="s">
        <v>787</v>
      </c>
    </row>
    <row r="379" spans="1:4" x14ac:dyDescent="0.25">
      <c r="A379" s="6" t="s">
        <v>793</v>
      </c>
      <c r="B379" s="6" t="s">
        <v>734</v>
      </c>
      <c r="C379" s="16" t="s">
        <v>789</v>
      </c>
      <c r="D379" s="6" t="s">
        <v>794</v>
      </c>
    </row>
    <row r="380" spans="1:4" x14ac:dyDescent="0.25">
      <c r="A380" s="6" t="s">
        <v>810</v>
      </c>
      <c r="B380" s="6" t="s">
        <v>734</v>
      </c>
      <c r="C380" s="16" t="s">
        <v>811</v>
      </c>
      <c r="D380" s="6" t="s">
        <v>812</v>
      </c>
    </row>
    <row r="381" spans="1:4" x14ac:dyDescent="0.25">
      <c r="A381" s="6" t="s">
        <v>813</v>
      </c>
      <c r="B381" s="6" t="s">
        <v>734</v>
      </c>
      <c r="C381" s="16" t="s">
        <v>811</v>
      </c>
      <c r="D381" s="6" t="s">
        <v>814</v>
      </c>
    </row>
    <row r="382" spans="1:4" x14ac:dyDescent="0.25">
      <c r="A382" s="6" t="s">
        <v>815</v>
      </c>
      <c r="B382" s="6" t="s">
        <v>734</v>
      </c>
      <c r="C382" s="16" t="s">
        <v>811</v>
      </c>
      <c r="D382" s="6" t="s">
        <v>816</v>
      </c>
    </row>
    <row r="383" spans="1:4" x14ac:dyDescent="0.25">
      <c r="A383" s="6" t="s">
        <v>817</v>
      </c>
      <c r="B383" s="6" t="s">
        <v>734</v>
      </c>
      <c r="C383" s="16" t="s">
        <v>811</v>
      </c>
      <c r="D383" s="6" t="s">
        <v>818</v>
      </c>
    </row>
    <row r="384" spans="1:4" x14ac:dyDescent="0.25">
      <c r="A384" s="9" t="s">
        <v>819</v>
      </c>
      <c r="B384" s="6" t="s">
        <v>734</v>
      </c>
      <c r="C384" s="17" t="s">
        <v>820</v>
      </c>
      <c r="D384" s="6" t="s">
        <v>821</v>
      </c>
    </row>
    <row r="385" spans="1:4" x14ac:dyDescent="0.25">
      <c r="A385" s="9" t="s">
        <v>822</v>
      </c>
      <c r="B385" s="6" t="s">
        <v>734</v>
      </c>
      <c r="C385" s="17" t="s">
        <v>820</v>
      </c>
      <c r="D385" s="6" t="s">
        <v>821</v>
      </c>
    </row>
    <row r="386" spans="1:4" x14ac:dyDescent="0.25">
      <c r="A386" s="2" t="s">
        <v>823</v>
      </c>
      <c r="B386" s="6" t="s">
        <v>734</v>
      </c>
      <c r="C386" s="17" t="s">
        <v>820</v>
      </c>
      <c r="D386" s="6" t="s">
        <v>824</v>
      </c>
    </row>
    <row r="387" spans="1:4" x14ac:dyDescent="0.25">
      <c r="A387" s="2" t="s">
        <v>825</v>
      </c>
      <c r="B387" s="6" t="s">
        <v>734</v>
      </c>
      <c r="C387" s="17" t="s">
        <v>820</v>
      </c>
      <c r="D387" s="6" t="s">
        <v>824</v>
      </c>
    </row>
    <row r="388" spans="1:4" x14ac:dyDescent="0.25">
      <c r="A388" s="4" t="s">
        <v>826</v>
      </c>
      <c r="B388" s="6" t="s">
        <v>734</v>
      </c>
      <c r="C388" s="16" t="s">
        <v>827</v>
      </c>
      <c r="D388" s="6" t="s">
        <v>828</v>
      </c>
    </row>
    <row r="389" spans="1:4" x14ac:dyDescent="0.25">
      <c r="A389" s="4" t="s">
        <v>829</v>
      </c>
      <c r="B389" s="6" t="s">
        <v>734</v>
      </c>
      <c r="C389" s="16" t="s">
        <v>827</v>
      </c>
      <c r="D389" s="6" t="s">
        <v>830</v>
      </c>
    </row>
    <row r="390" spans="1:4" x14ac:dyDescent="0.25">
      <c r="A390" s="4" t="s">
        <v>831</v>
      </c>
      <c r="B390" s="6" t="s">
        <v>734</v>
      </c>
      <c r="C390" s="16" t="s">
        <v>827</v>
      </c>
      <c r="D390" s="6" t="s">
        <v>832</v>
      </c>
    </row>
    <row r="391" spans="1:4" x14ac:dyDescent="0.25">
      <c r="A391" s="4" t="s">
        <v>833</v>
      </c>
      <c r="B391" s="6" t="s">
        <v>734</v>
      </c>
      <c r="C391" s="16" t="s">
        <v>827</v>
      </c>
      <c r="D391" s="6" t="s">
        <v>834</v>
      </c>
    </row>
    <row r="392" spans="1:4" x14ac:dyDescent="0.25">
      <c r="A392" s="4" t="s">
        <v>835</v>
      </c>
      <c r="B392" s="6" t="s">
        <v>734</v>
      </c>
      <c r="C392" s="16" t="s">
        <v>827</v>
      </c>
      <c r="D392" s="6" t="s">
        <v>836</v>
      </c>
    </row>
    <row r="393" spans="1:4" x14ac:dyDescent="0.25">
      <c r="A393" s="6" t="s">
        <v>837</v>
      </c>
      <c r="B393" s="6" t="s">
        <v>734</v>
      </c>
      <c r="C393" s="16" t="s">
        <v>827</v>
      </c>
      <c r="D393" s="6" t="s">
        <v>838</v>
      </c>
    </row>
    <row r="394" spans="1:4" x14ac:dyDescent="0.25">
      <c r="A394" s="6" t="s">
        <v>839</v>
      </c>
      <c r="B394" s="6" t="s">
        <v>734</v>
      </c>
      <c r="C394" s="16" t="s">
        <v>827</v>
      </c>
      <c r="D394" s="6" t="s">
        <v>840</v>
      </c>
    </row>
    <row r="395" spans="1:4" x14ac:dyDescent="0.25">
      <c r="A395" s="6" t="s">
        <v>841</v>
      </c>
      <c r="B395" s="6" t="s">
        <v>734</v>
      </c>
      <c r="C395" s="16" t="s">
        <v>827</v>
      </c>
      <c r="D395" s="6" t="s">
        <v>842</v>
      </c>
    </row>
    <row r="396" spans="1:4" x14ac:dyDescent="0.25">
      <c r="A396" s="6" t="s">
        <v>843</v>
      </c>
      <c r="B396" s="6" t="s">
        <v>734</v>
      </c>
      <c r="C396" s="16" t="s">
        <v>827</v>
      </c>
      <c r="D396" s="6" t="s">
        <v>844</v>
      </c>
    </row>
    <row r="397" spans="1:4" x14ac:dyDescent="0.25">
      <c r="A397" s="6" t="s">
        <v>845</v>
      </c>
      <c r="B397" s="6" t="s">
        <v>734</v>
      </c>
      <c r="C397" s="16" t="s">
        <v>846</v>
      </c>
      <c r="D397" s="6" t="s">
        <v>847</v>
      </c>
    </row>
    <row r="398" spans="1:4" x14ac:dyDescent="0.25">
      <c r="A398" s="6" t="s">
        <v>848</v>
      </c>
      <c r="B398" s="6" t="s">
        <v>734</v>
      </c>
      <c r="C398" s="16" t="s">
        <v>846</v>
      </c>
      <c r="D398" s="6" t="s">
        <v>849</v>
      </c>
    </row>
    <row r="399" spans="1:4" x14ac:dyDescent="0.25">
      <c r="A399" s="6" t="s">
        <v>850</v>
      </c>
      <c r="B399" s="6" t="s">
        <v>734</v>
      </c>
      <c r="C399" s="16" t="s">
        <v>851</v>
      </c>
      <c r="D399" s="6" t="s">
        <v>852</v>
      </c>
    </row>
    <row r="400" spans="1:4" x14ac:dyDescent="0.25">
      <c r="A400" s="6" t="s">
        <v>853</v>
      </c>
      <c r="B400" s="6" t="s">
        <v>734</v>
      </c>
      <c r="C400" s="16" t="s">
        <v>846</v>
      </c>
      <c r="D400" s="6" t="s">
        <v>854</v>
      </c>
    </row>
    <row r="401" spans="1:4" x14ac:dyDescent="0.25">
      <c r="A401" s="6" t="s">
        <v>855</v>
      </c>
      <c r="B401" s="6" t="s">
        <v>734</v>
      </c>
      <c r="C401" s="16" t="s">
        <v>846</v>
      </c>
      <c r="D401" s="6" t="s">
        <v>856</v>
      </c>
    </row>
    <row r="402" spans="1:4" x14ac:dyDescent="0.25">
      <c r="A402" s="6" t="s">
        <v>857</v>
      </c>
      <c r="B402" s="6" t="s">
        <v>734</v>
      </c>
      <c r="C402" s="16" t="s">
        <v>851</v>
      </c>
      <c r="D402" s="6" t="s">
        <v>858</v>
      </c>
    </row>
    <row r="403" spans="1:4" x14ac:dyDescent="0.25">
      <c r="A403" s="6" t="s">
        <v>859</v>
      </c>
      <c r="B403" s="6" t="s">
        <v>734</v>
      </c>
      <c r="C403" s="16" t="s">
        <v>851</v>
      </c>
      <c r="D403" s="6" t="s">
        <v>860</v>
      </c>
    </row>
    <row r="404" spans="1:4" x14ac:dyDescent="0.25">
      <c r="A404" s="6" t="s">
        <v>861</v>
      </c>
      <c r="B404" s="6" t="s">
        <v>734</v>
      </c>
      <c r="C404" s="16" t="s">
        <v>846</v>
      </c>
      <c r="D404" s="6" t="s">
        <v>862</v>
      </c>
    </row>
    <row r="405" spans="1:4" x14ac:dyDescent="0.25">
      <c r="A405" s="6" t="s">
        <v>863</v>
      </c>
      <c r="B405" s="6" t="s">
        <v>734</v>
      </c>
      <c r="C405" s="16" t="s">
        <v>846</v>
      </c>
      <c r="D405" s="6" t="s">
        <v>864</v>
      </c>
    </row>
    <row r="406" spans="1:4" x14ac:dyDescent="0.25">
      <c r="A406" s="6" t="s">
        <v>865</v>
      </c>
      <c r="B406" s="6" t="s">
        <v>734</v>
      </c>
      <c r="C406" s="16" t="s">
        <v>851</v>
      </c>
      <c r="D406" s="6" t="s">
        <v>866</v>
      </c>
    </row>
    <row r="407" spans="1:4" x14ac:dyDescent="0.25">
      <c r="A407" s="6" t="s">
        <v>867</v>
      </c>
      <c r="B407" s="6" t="s">
        <v>734</v>
      </c>
      <c r="C407" s="16" t="s">
        <v>851</v>
      </c>
      <c r="D407" s="6" t="s">
        <v>868</v>
      </c>
    </row>
    <row r="408" spans="1:4" x14ac:dyDescent="0.25">
      <c r="A408" s="6" t="s">
        <v>869</v>
      </c>
      <c r="B408" s="6" t="s">
        <v>734</v>
      </c>
      <c r="C408" s="16" t="s">
        <v>846</v>
      </c>
      <c r="D408" s="6" t="s">
        <v>870</v>
      </c>
    </row>
    <row r="409" spans="1:4" x14ac:dyDescent="0.25">
      <c r="A409" s="6" t="s">
        <v>871</v>
      </c>
      <c r="B409" s="6" t="s">
        <v>734</v>
      </c>
      <c r="C409" s="16" t="s">
        <v>872</v>
      </c>
      <c r="D409" s="6" t="s">
        <v>873</v>
      </c>
    </row>
    <row r="410" spans="1:4" x14ac:dyDescent="0.25">
      <c r="A410" s="6" t="s">
        <v>874</v>
      </c>
      <c r="B410" s="6" t="s">
        <v>734</v>
      </c>
      <c r="C410" s="16" t="s">
        <v>875</v>
      </c>
      <c r="D410" s="6" t="s">
        <v>876</v>
      </c>
    </row>
    <row r="411" spans="1:4" x14ac:dyDescent="0.25">
      <c r="A411" s="6" t="s">
        <v>877</v>
      </c>
      <c r="B411" s="6" t="s">
        <v>734</v>
      </c>
      <c r="C411" s="16" t="s">
        <v>875</v>
      </c>
      <c r="D411" s="6" t="s">
        <v>878</v>
      </c>
    </row>
    <row r="412" spans="1:4" x14ac:dyDescent="0.25">
      <c r="A412" s="6" t="s">
        <v>879</v>
      </c>
      <c r="B412" s="6" t="s">
        <v>734</v>
      </c>
      <c r="C412" s="16" t="s">
        <v>875</v>
      </c>
      <c r="D412" s="6" t="s">
        <v>880</v>
      </c>
    </row>
    <row r="413" spans="1:4" x14ac:dyDescent="0.25">
      <c r="A413" s="6" t="s">
        <v>881</v>
      </c>
      <c r="B413" s="6" t="s">
        <v>734</v>
      </c>
      <c r="C413" s="16" t="s">
        <v>872</v>
      </c>
      <c r="D413" s="6" t="s">
        <v>882</v>
      </c>
    </row>
    <row r="414" spans="1:4" x14ac:dyDescent="0.25">
      <c r="A414" s="6" t="s">
        <v>883</v>
      </c>
      <c r="B414" s="6" t="s">
        <v>734</v>
      </c>
      <c r="C414" s="16" t="s">
        <v>872</v>
      </c>
      <c r="D414" s="6" t="s">
        <v>884</v>
      </c>
    </row>
    <row r="415" spans="1:4" x14ac:dyDescent="0.25">
      <c r="A415" s="6" t="s">
        <v>885</v>
      </c>
      <c r="B415" s="6" t="s">
        <v>734</v>
      </c>
      <c r="C415" s="16" t="s">
        <v>872</v>
      </c>
      <c r="D415" s="6" t="s">
        <v>886</v>
      </c>
    </row>
    <row r="416" spans="1:4" x14ac:dyDescent="0.25">
      <c r="A416" s="6" t="s">
        <v>887</v>
      </c>
      <c r="B416" s="6" t="s">
        <v>734</v>
      </c>
      <c r="C416" s="16" t="s">
        <v>875</v>
      </c>
      <c r="D416" s="6" t="s">
        <v>888</v>
      </c>
    </row>
    <row r="417" spans="1:4" x14ac:dyDescent="0.25">
      <c r="A417" s="6" t="s">
        <v>889</v>
      </c>
      <c r="B417" s="6" t="s">
        <v>734</v>
      </c>
      <c r="C417" s="16" t="s">
        <v>875</v>
      </c>
      <c r="D417" s="6" t="s">
        <v>890</v>
      </c>
    </row>
    <row r="418" spans="1:4" x14ac:dyDescent="0.25">
      <c r="A418" s="6" t="s">
        <v>891</v>
      </c>
      <c r="B418" s="6" t="s">
        <v>734</v>
      </c>
      <c r="C418" s="16" t="s">
        <v>875</v>
      </c>
      <c r="D418" s="6" t="s">
        <v>892</v>
      </c>
    </row>
    <row r="419" spans="1:4" x14ac:dyDescent="0.25">
      <c r="A419" s="6" t="s">
        <v>893</v>
      </c>
      <c r="B419" s="6" t="s">
        <v>734</v>
      </c>
      <c r="C419" s="16" t="s">
        <v>875</v>
      </c>
      <c r="D419" s="6" t="s">
        <v>894</v>
      </c>
    </row>
    <row r="420" spans="1:4" x14ac:dyDescent="0.25">
      <c r="A420" s="6" t="s">
        <v>895</v>
      </c>
      <c r="B420" s="6" t="s">
        <v>734</v>
      </c>
      <c r="C420" s="16" t="s">
        <v>872</v>
      </c>
      <c r="D420" s="6" t="s">
        <v>896</v>
      </c>
    </row>
    <row r="421" spans="1:4" x14ac:dyDescent="0.25">
      <c r="A421" s="6" t="s">
        <v>897</v>
      </c>
      <c r="B421" s="6" t="s">
        <v>734</v>
      </c>
      <c r="C421" s="16" t="s">
        <v>872</v>
      </c>
      <c r="D421" s="6" t="s">
        <v>898</v>
      </c>
    </row>
    <row r="422" spans="1:4" x14ac:dyDescent="0.25">
      <c r="A422" s="6" t="s">
        <v>899</v>
      </c>
      <c r="B422" s="6" t="s">
        <v>734</v>
      </c>
      <c r="C422" s="16" t="s">
        <v>875</v>
      </c>
      <c r="D422" s="6" t="s">
        <v>900</v>
      </c>
    </row>
    <row r="423" spans="1:4" x14ac:dyDescent="0.25">
      <c r="A423" s="6" t="s">
        <v>901</v>
      </c>
      <c r="B423" s="6" t="s">
        <v>734</v>
      </c>
      <c r="C423" s="16" t="s">
        <v>875</v>
      </c>
      <c r="D423" s="6" t="s">
        <v>902</v>
      </c>
    </row>
    <row r="424" spans="1:4" x14ac:dyDescent="0.25">
      <c r="A424" s="6" t="s">
        <v>903</v>
      </c>
      <c r="B424" s="6" t="s">
        <v>734</v>
      </c>
      <c r="C424" s="16" t="s">
        <v>872</v>
      </c>
      <c r="D424" s="6" t="s">
        <v>904</v>
      </c>
    </row>
    <row r="425" spans="1:4" x14ac:dyDescent="0.25">
      <c r="A425" s="6" t="s">
        <v>905</v>
      </c>
      <c r="B425" s="6" t="s">
        <v>734</v>
      </c>
      <c r="C425" s="16" t="s">
        <v>906</v>
      </c>
      <c r="D425" s="6" t="s">
        <v>907</v>
      </c>
    </row>
    <row r="426" spans="1:4" x14ac:dyDescent="0.25">
      <c r="A426" s="6" t="s">
        <v>908</v>
      </c>
      <c r="B426" s="6" t="s">
        <v>734</v>
      </c>
      <c r="C426" s="16" t="s">
        <v>781</v>
      </c>
      <c r="D426" s="6" t="s">
        <v>909</v>
      </c>
    </row>
    <row r="427" spans="1:4" x14ac:dyDescent="0.25">
      <c r="A427" s="6" t="s">
        <v>910</v>
      </c>
      <c r="B427" s="6" t="s">
        <v>734</v>
      </c>
      <c r="C427" s="16" t="s">
        <v>781</v>
      </c>
      <c r="D427" s="6" t="s">
        <v>911</v>
      </c>
    </row>
    <row r="428" spans="1:4" x14ac:dyDescent="0.25">
      <c r="A428" s="6" t="s">
        <v>912</v>
      </c>
      <c r="B428" s="6" t="s">
        <v>734</v>
      </c>
      <c r="C428" s="16" t="s">
        <v>781</v>
      </c>
      <c r="D428" s="6" t="s">
        <v>913</v>
      </c>
    </row>
    <row r="429" spans="1:4" x14ac:dyDescent="0.25">
      <c r="A429" s="6" t="s">
        <v>914</v>
      </c>
      <c r="B429" s="6" t="s">
        <v>734</v>
      </c>
      <c r="C429" s="16" t="s">
        <v>915</v>
      </c>
      <c r="D429" s="6" t="s">
        <v>916</v>
      </c>
    </row>
    <row r="430" spans="1:4" x14ac:dyDescent="0.25">
      <c r="A430" s="6" t="s">
        <v>917</v>
      </c>
      <c r="B430" s="6" t="s">
        <v>734</v>
      </c>
      <c r="C430" s="16" t="s">
        <v>915</v>
      </c>
      <c r="D430" s="6" t="s">
        <v>918</v>
      </c>
    </row>
    <row r="431" spans="1:4" x14ac:dyDescent="0.25">
      <c r="A431" s="6" t="s">
        <v>919</v>
      </c>
      <c r="B431" s="6" t="s">
        <v>734</v>
      </c>
      <c r="C431" s="16" t="s">
        <v>920</v>
      </c>
      <c r="D431" s="6" t="s">
        <v>921</v>
      </c>
    </row>
    <row r="432" spans="1:4" x14ac:dyDescent="0.25">
      <c r="A432" s="6" t="s">
        <v>922</v>
      </c>
      <c r="B432" s="6" t="s">
        <v>734</v>
      </c>
      <c r="C432" s="16" t="s">
        <v>923</v>
      </c>
      <c r="D432" s="6" t="s">
        <v>924</v>
      </c>
    </row>
    <row r="433" spans="1:4" x14ac:dyDescent="0.25">
      <c r="A433" s="6" t="s">
        <v>925</v>
      </c>
      <c r="B433" s="6" t="s">
        <v>734</v>
      </c>
      <c r="C433" s="16" t="s">
        <v>926</v>
      </c>
      <c r="D433" s="6" t="s">
        <v>927</v>
      </c>
    </row>
    <row r="434" spans="1:4" x14ac:dyDescent="0.25">
      <c r="A434" s="6" t="s">
        <v>928</v>
      </c>
      <c r="B434" s="6" t="s">
        <v>734</v>
      </c>
      <c r="C434" s="16" t="s">
        <v>929</v>
      </c>
      <c r="D434" s="6" t="s">
        <v>930</v>
      </c>
    </row>
    <row r="435" spans="1:4" x14ac:dyDescent="0.25">
      <c r="A435" s="6" t="s">
        <v>931</v>
      </c>
      <c r="B435" s="6" t="s">
        <v>734</v>
      </c>
      <c r="C435" s="16" t="s">
        <v>929</v>
      </c>
      <c r="D435" s="6" t="s">
        <v>932</v>
      </c>
    </row>
    <row r="436" spans="1:4" x14ac:dyDescent="0.25">
      <c r="A436" s="4" t="s">
        <v>788</v>
      </c>
      <c r="B436" s="6" t="s">
        <v>734</v>
      </c>
      <c r="C436" s="16" t="s">
        <v>789</v>
      </c>
      <c r="D436" s="6" t="s">
        <v>790</v>
      </c>
    </row>
    <row r="437" spans="1:4" x14ac:dyDescent="0.25">
      <c r="A437" s="4" t="s">
        <v>791</v>
      </c>
      <c r="B437" s="6" t="s">
        <v>734</v>
      </c>
      <c r="C437" s="16" t="s">
        <v>789</v>
      </c>
      <c r="D437" s="6" t="s">
        <v>792</v>
      </c>
    </row>
    <row r="438" spans="1:4" x14ac:dyDescent="0.25">
      <c r="A438" s="4" t="s">
        <v>795</v>
      </c>
      <c r="B438" s="6" t="s">
        <v>734</v>
      </c>
      <c r="C438" s="16" t="s">
        <v>933</v>
      </c>
      <c r="D438" s="6" t="s">
        <v>796</v>
      </c>
    </row>
    <row r="439" spans="1:4" x14ac:dyDescent="0.25">
      <c r="A439" s="4" t="s">
        <v>934</v>
      </c>
      <c r="B439" s="6" t="s">
        <v>734</v>
      </c>
      <c r="C439" s="16" t="s">
        <v>933</v>
      </c>
      <c r="D439" s="6" t="s">
        <v>935</v>
      </c>
    </row>
    <row r="440" spans="1:4" x14ac:dyDescent="0.25">
      <c r="A440" s="4" t="s">
        <v>797</v>
      </c>
      <c r="B440" s="6" t="s">
        <v>734</v>
      </c>
      <c r="C440" s="16" t="s">
        <v>789</v>
      </c>
      <c r="D440" s="6" t="s">
        <v>798</v>
      </c>
    </row>
    <row r="441" spans="1:4" x14ac:dyDescent="0.25">
      <c r="A441" s="4" t="s">
        <v>799</v>
      </c>
      <c r="B441" s="6" t="s">
        <v>734</v>
      </c>
      <c r="C441" s="16" t="s">
        <v>789</v>
      </c>
      <c r="D441" s="6" t="s">
        <v>800</v>
      </c>
    </row>
    <row r="442" spans="1:4" x14ac:dyDescent="0.25">
      <c r="A442" s="4" t="s">
        <v>801</v>
      </c>
      <c r="B442" s="6" t="s">
        <v>734</v>
      </c>
      <c r="C442" s="16" t="s">
        <v>802</v>
      </c>
      <c r="D442" s="6" t="s">
        <v>803</v>
      </c>
    </row>
    <row r="443" spans="1:4" x14ac:dyDescent="0.25">
      <c r="A443" s="4" t="s">
        <v>804</v>
      </c>
      <c r="B443" s="6" t="s">
        <v>734</v>
      </c>
      <c r="C443" s="16" t="s">
        <v>802</v>
      </c>
      <c r="D443" s="6" t="s">
        <v>805</v>
      </c>
    </row>
    <row r="444" spans="1:4" x14ac:dyDescent="0.25">
      <c r="A444" s="10" t="s">
        <v>936</v>
      </c>
      <c r="B444" s="6" t="s">
        <v>734</v>
      </c>
      <c r="C444" s="16" t="s">
        <v>937</v>
      </c>
      <c r="D444" s="6" t="s">
        <v>938</v>
      </c>
    </row>
    <row r="445" spans="1:4" x14ac:dyDescent="0.25">
      <c r="A445" s="4" t="s">
        <v>806</v>
      </c>
      <c r="B445" s="6" t="s">
        <v>734</v>
      </c>
      <c r="C445" s="16" t="s">
        <v>802</v>
      </c>
      <c r="D445" s="6" t="s">
        <v>807</v>
      </c>
    </row>
    <row r="446" spans="1:4" x14ac:dyDescent="0.25">
      <c r="A446" s="10" t="s">
        <v>939</v>
      </c>
      <c r="B446" s="6" t="s">
        <v>734</v>
      </c>
      <c r="C446" s="16" t="s">
        <v>940</v>
      </c>
      <c r="D446" s="6" t="s">
        <v>941</v>
      </c>
    </row>
    <row r="447" spans="1:4" x14ac:dyDescent="0.25">
      <c r="A447" s="3" t="s">
        <v>942</v>
      </c>
      <c r="B447" s="6" t="s">
        <v>734</v>
      </c>
      <c r="C447" s="16" t="s">
        <v>940</v>
      </c>
      <c r="D447" s="6" t="s">
        <v>943</v>
      </c>
    </row>
    <row r="448" spans="1:4" x14ac:dyDescent="0.25">
      <c r="A448" s="4" t="s">
        <v>944</v>
      </c>
      <c r="B448" s="6" t="s">
        <v>734</v>
      </c>
      <c r="C448" s="16" t="s">
        <v>940</v>
      </c>
      <c r="D448" s="6" t="s">
        <v>945</v>
      </c>
    </row>
    <row r="449" spans="1:4" x14ac:dyDescent="0.25">
      <c r="A449" s="6" t="s">
        <v>808</v>
      </c>
      <c r="B449" s="6" t="s">
        <v>734</v>
      </c>
      <c r="C449" s="16" t="s">
        <v>802</v>
      </c>
      <c r="D449" s="6" t="s">
        <v>809</v>
      </c>
    </row>
    <row r="450" spans="1:4" x14ac:dyDescent="0.25">
      <c r="A450" s="3" t="s">
        <v>946</v>
      </c>
      <c r="B450" s="6" t="s">
        <v>734</v>
      </c>
      <c r="C450" s="16" t="s">
        <v>947</v>
      </c>
      <c r="D450" s="6" t="s">
        <v>948</v>
      </c>
    </row>
    <row r="451" spans="1:4" x14ac:dyDescent="0.25">
      <c r="A451" s="3" t="s">
        <v>949</v>
      </c>
      <c r="B451" s="6" t="s">
        <v>734</v>
      </c>
      <c r="C451" s="16" t="s">
        <v>947</v>
      </c>
      <c r="D451" s="6" t="s">
        <v>950</v>
      </c>
    </row>
    <row r="452" spans="1:4" ht="15.75" customHeight="1" x14ac:dyDescent="0.25">
      <c r="A452" s="3" t="s">
        <v>951</v>
      </c>
      <c r="B452" s="6" t="s">
        <v>734</v>
      </c>
      <c r="C452" s="16" t="s">
        <v>952</v>
      </c>
      <c r="D452" s="6" t="s">
        <v>953</v>
      </c>
    </row>
    <row r="453" spans="1:4" ht="15.75" customHeight="1" x14ac:dyDescent="0.25">
      <c r="A453" s="3" t="s">
        <v>954</v>
      </c>
      <c r="B453" s="6" t="s">
        <v>734</v>
      </c>
      <c r="C453" s="16" t="s">
        <v>952</v>
      </c>
      <c r="D453" s="6" t="s">
        <v>955</v>
      </c>
    </row>
    <row r="454" spans="1:4" ht="15.75" customHeight="1" x14ac:dyDescent="0.25">
      <c r="A454" s="3" t="s">
        <v>956</v>
      </c>
      <c r="B454" s="6" t="s">
        <v>734</v>
      </c>
      <c r="C454" s="16" t="s">
        <v>952</v>
      </c>
      <c r="D454" s="6" t="s">
        <v>957</v>
      </c>
    </row>
    <row r="455" spans="1:4" ht="15.75" customHeight="1" x14ac:dyDescent="0.25">
      <c r="A455" s="3" t="s">
        <v>958</v>
      </c>
      <c r="B455" s="6" t="s">
        <v>734</v>
      </c>
      <c r="C455" s="16" t="s">
        <v>952</v>
      </c>
      <c r="D455" s="6" t="s">
        <v>959</v>
      </c>
    </row>
    <row r="456" spans="1:4" ht="15.75" customHeight="1" x14ac:dyDescent="0.25">
      <c r="A456" s="3" t="s">
        <v>960</v>
      </c>
      <c r="B456" s="6" t="s">
        <v>734</v>
      </c>
      <c r="C456" s="16" t="s">
        <v>952</v>
      </c>
      <c r="D456" s="6" t="s">
        <v>961</v>
      </c>
    </row>
    <row r="457" spans="1:4" ht="15.75" customHeight="1" x14ac:dyDescent="0.25">
      <c r="A457" s="3" t="s">
        <v>962</v>
      </c>
      <c r="B457" s="6" t="s">
        <v>734</v>
      </c>
      <c r="C457" s="16" t="s">
        <v>952</v>
      </c>
      <c r="D457" s="6" t="s">
        <v>963</v>
      </c>
    </row>
    <row r="458" spans="1:4" ht="15.75" customHeight="1" x14ac:dyDescent="0.25">
      <c r="A458" s="3" t="s">
        <v>964</v>
      </c>
      <c r="B458" s="6" t="s">
        <v>734</v>
      </c>
      <c r="C458" s="16" t="s">
        <v>965</v>
      </c>
      <c r="D458" s="6" t="s">
        <v>966</v>
      </c>
    </row>
    <row r="459" spans="1:4" ht="15.75" customHeight="1" x14ac:dyDescent="0.25">
      <c r="A459" s="3" t="s">
        <v>967</v>
      </c>
      <c r="B459" s="6" t="s">
        <v>734</v>
      </c>
      <c r="C459" s="16" t="s">
        <v>965</v>
      </c>
      <c r="D459" s="6" t="s">
        <v>968</v>
      </c>
    </row>
    <row r="460" spans="1:4" ht="15.75" customHeight="1" x14ac:dyDescent="0.25">
      <c r="A460" s="3" t="s">
        <v>969</v>
      </c>
      <c r="B460" s="6" t="s">
        <v>734</v>
      </c>
      <c r="C460" s="16" t="s">
        <v>965</v>
      </c>
      <c r="D460" s="6" t="s">
        <v>970</v>
      </c>
    </row>
    <row r="461" spans="1:4" ht="15.75" customHeight="1" x14ac:dyDescent="0.25">
      <c r="A461" s="3" t="s">
        <v>971</v>
      </c>
      <c r="B461" s="6" t="s">
        <v>734</v>
      </c>
      <c r="C461" s="16" t="s">
        <v>965</v>
      </c>
      <c r="D461" s="6" t="s">
        <v>972</v>
      </c>
    </row>
    <row r="462" spans="1:4" ht="15.75" customHeight="1" x14ac:dyDescent="0.25">
      <c r="A462" s="3" t="s">
        <v>973</v>
      </c>
      <c r="B462" s="6" t="s">
        <v>734</v>
      </c>
      <c r="C462" s="16" t="s">
        <v>965</v>
      </c>
      <c r="D462" s="6" t="s">
        <v>974</v>
      </c>
    </row>
    <row r="463" spans="1:4" ht="15.75" customHeight="1" x14ac:dyDescent="0.25">
      <c r="A463" s="3" t="s">
        <v>975</v>
      </c>
      <c r="B463" s="6" t="s">
        <v>734</v>
      </c>
      <c r="C463" s="16" t="s">
        <v>965</v>
      </c>
      <c r="D463" s="6" t="s">
        <v>976</v>
      </c>
    </row>
    <row r="464" spans="1:4" x14ac:dyDescent="0.25">
      <c r="A464" s="3" t="s">
        <v>977</v>
      </c>
      <c r="B464" s="6" t="s">
        <v>734</v>
      </c>
      <c r="C464" s="16" t="s">
        <v>978</v>
      </c>
      <c r="D464" s="6" t="s">
        <v>979</v>
      </c>
    </row>
    <row r="465" spans="1:4" x14ac:dyDescent="0.25">
      <c r="A465" s="3" t="s">
        <v>980</v>
      </c>
      <c r="B465" s="6" t="s">
        <v>734</v>
      </c>
      <c r="C465" s="16" t="s">
        <v>978</v>
      </c>
      <c r="D465" s="6" t="s">
        <v>981</v>
      </c>
    </row>
    <row r="466" spans="1:4" x14ac:dyDescent="0.25">
      <c r="A466" s="3" t="s">
        <v>982</v>
      </c>
      <c r="B466" s="6" t="s">
        <v>734</v>
      </c>
      <c r="C466" s="16" t="s">
        <v>983</v>
      </c>
      <c r="D466" s="6" t="s">
        <v>984</v>
      </c>
    </row>
    <row r="467" spans="1:4" x14ac:dyDescent="0.25">
      <c r="A467" s="3" t="s">
        <v>985</v>
      </c>
      <c r="B467" s="6" t="s">
        <v>734</v>
      </c>
      <c r="C467" s="16" t="s">
        <v>983</v>
      </c>
      <c r="D467" s="6" t="s">
        <v>986</v>
      </c>
    </row>
    <row r="468" spans="1:4" x14ac:dyDescent="0.25">
      <c r="A468" s="3" t="s">
        <v>987</v>
      </c>
      <c r="B468" s="6" t="s">
        <v>734</v>
      </c>
      <c r="C468" s="16" t="s">
        <v>988</v>
      </c>
      <c r="D468" s="6" t="s">
        <v>989</v>
      </c>
    </row>
    <row r="469" spans="1:4" x14ac:dyDescent="0.25">
      <c r="A469" s="3" t="s">
        <v>990</v>
      </c>
      <c r="B469" s="6" t="s">
        <v>734</v>
      </c>
      <c r="C469" s="16" t="s">
        <v>988</v>
      </c>
      <c r="D469" s="6" t="s">
        <v>991</v>
      </c>
    </row>
    <row r="470" spans="1:4" x14ac:dyDescent="0.25">
      <c r="A470" s="3" t="s">
        <v>992</v>
      </c>
      <c r="B470" s="6" t="s">
        <v>734</v>
      </c>
      <c r="C470" s="16" t="s">
        <v>993</v>
      </c>
      <c r="D470" s="6" t="s">
        <v>994</v>
      </c>
    </row>
    <row r="471" spans="1:4" x14ac:dyDescent="0.25">
      <c r="A471" s="3" t="s">
        <v>995</v>
      </c>
      <c r="B471" s="6" t="s">
        <v>734</v>
      </c>
      <c r="C471" s="16" t="s">
        <v>993</v>
      </c>
      <c r="D471" s="6" t="s">
        <v>996</v>
      </c>
    </row>
  </sheetData>
  <conditionalFormatting sqref="A3:A4">
    <cfRule type="duplicateValues" dxfId="128" priority="63"/>
  </conditionalFormatting>
  <conditionalFormatting sqref="A2:A4">
    <cfRule type="duplicateValues" dxfId="127" priority="64"/>
  </conditionalFormatting>
  <conditionalFormatting sqref="A2:A4">
    <cfRule type="duplicateValues" dxfId="126" priority="65"/>
  </conditionalFormatting>
  <conditionalFormatting sqref="A2:A4">
    <cfRule type="duplicateValues" dxfId="125" priority="62"/>
  </conditionalFormatting>
  <conditionalFormatting sqref="A2:A4">
    <cfRule type="duplicateValues" dxfId="124" priority="60"/>
    <cfRule type="duplicateValues" dxfId="123" priority="61"/>
  </conditionalFormatting>
  <conditionalFormatting sqref="A2:A4">
    <cfRule type="duplicateValues" dxfId="122" priority="59"/>
  </conditionalFormatting>
  <conditionalFormatting sqref="A2:A4">
    <cfRule type="duplicateValues" dxfId="121" priority="58"/>
  </conditionalFormatting>
  <conditionalFormatting sqref="A2:A4">
    <cfRule type="duplicateValues" dxfId="120" priority="57"/>
  </conditionalFormatting>
  <conditionalFormatting sqref="A12">
    <cfRule type="duplicateValues" dxfId="119" priority="50"/>
  </conditionalFormatting>
  <conditionalFormatting sqref="A13:A14">
    <cfRule type="duplicateValues" dxfId="118" priority="51"/>
  </conditionalFormatting>
  <conditionalFormatting sqref="A15:A21">
    <cfRule type="duplicateValues" dxfId="117" priority="49"/>
  </conditionalFormatting>
  <conditionalFormatting sqref="A5:A60">
    <cfRule type="duplicateValues" dxfId="116" priority="48"/>
  </conditionalFormatting>
  <conditionalFormatting sqref="A5:A73">
    <cfRule type="duplicateValues" dxfId="115" priority="47"/>
  </conditionalFormatting>
  <conditionalFormatting sqref="A68:A73">
    <cfRule type="duplicateValues" dxfId="114" priority="52"/>
  </conditionalFormatting>
  <conditionalFormatting sqref="A22:A34">
    <cfRule type="duplicateValues" dxfId="113" priority="53"/>
  </conditionalFormatting>
  <conditionalFormatting sqref="A66:A67">
    <cfRule type="duplicateValues" dxfId="112" priority="54"/>
  </conditionalFormatting>
  <conditionalFormatting sqref="A5:A14">
    <cfRule type="duplicateValues" dxfId="111" priority="55"/>
  </conditionalFormatting>
  <conditionalFormatting sqref="A62:A65">
    <cfRule type="duplicateValues" dxfId="110" priority="56"/>
  </conditionalFormatting>
  <conditionalFormatting sqref="A308">
    <cfRule type="duplicateValues" dxfId="109" priority="46"/>
  </conditionalFormatting>
  <conditionalFormatting sqref="A308:A313">
    <cfRule type="duplicateValues" dxfId="108" priority="45"/>
  </conditionalFormatting>
  <conditionalFormatting sqref="A384:A387">
    <cfRule type="duplicateValues" dxfId="107" priority="44"/>
  </conditionalFormatting>
  <conditionalFormatting sqref="A388:A392">
    <cfRule type="duplicateValues" dxfId="106" priority="43"/>
  </conditionalFormatting>
  <conditionalFormatting sqref="A373:A375">
    <cfRule type="duplicateValues" dxfId="105" priority="42"/>
  </conditionalFormatting>
  <conditionalFormatting sqref="A373:A375">
    <cfRule type="duplicateValues" dxfId="104" priority="41"/>
  </conditionalFormatting>
  <conditionalFormatting sqref="A373:A375">
    <cfRule type="duplicateValues" dxfId="103" priority="40"/>
  </conditionalFormatting>
  <conditionalFormatting sqref="A373:A375">
    <cfRule type="duplicateValues" dxfId="102" priority="39"/>
  </conditionalFormatting>
  <conditionalFormatting sqref="A373:A375">
    <cfRule type="duplicateValues" dxfId="101" priority="38"/>
  </conditionalFormatting>
  <conditionalFormatting sqref="A373:A375">
    <cfRule type="duplicateValues" dxfId="100" priority="37"/>
  </conditionalFormatting>
  <conditionalFormatting sqref="A373:A375">
    <cfRule type="duplicateValues" dxfId="99" priority="35"/>
    <cfRule type="duplicateValues" dxfId="98" priority="36"/>
  </conditionalFormatting>
  <conditionalFormatting sqref="A373:A375">
    <cfRule type="duplicateValues" dxfId="97" priority="34"/>
  </conditionalFormatting>
  <conditionalFormatting sqref="A373:A375">
    <cfRule type="duplicateValues" dxfId="96" priority="33"/>
  </conditionalFormatting>
  <conditionalFormatting sqref="A373:A375">
    <cfRule type="duplicateValues" dxfId="95" priority="32"/>
  </conditionalFormatting>
  <conditionalFormatting sqref="A376">
    <cfRule type="duplicateValues" dxfId="94" priority="31"/>
  </conditionalFormatting>
  <conditionalFormatting sqref="A376">
    <cfRule type="duplicateValues" dxfId="93" priority="30"/>
  </conditionalFormatting>
  <conditionalFormatting sqref="A376">
    <cfRule type="duplicateValues" dxfId="92" priority="29"/>
  </conditionalFormatting>
  <conditionalFormatting sqref="A376">
    <cfRule type="duplicateValues" dxfId="91" priority="28"/>
  </conditionalFormatting>
  <conditionalFormatting sqref="A376">
    <cfRule type="duplicateValues" dxfId="90" priority="27"/>
  </conditionalFormatting>
  <conditionalFormatting sqref="A376">
    <cfRule type="duplicateValues" dxfId="89" priority="26"/>
  </conditionalFormatting>
  <conditionalFormatting sqref="A376">
    <cfRule type="duplicateValues" dxfId="88" priority="24"/>
    <cfRule type="duplicateValues" dxfId="87" priority="25"/>
  </conditionalFormatting>
  <conditionalFormatting sqref="A376">
    <cfRule type="duplicateValues" dxfId="86" priority="23"/>
  </conditionalFormatting>
  <conditionalFormatting sqref="A376">
    <cfRule type="duplicateValues" dxfId="85" priority="22"/>
  </conditionalFormatting>
  <conditionalFormatting sqref="A376">
    <cfRule type="duplicateValues" dxfId="84" priority="21"/>
  </conditionalFormatting>
  <conditionalFormatting sqref="A444:A451">
    <cfRule type="duplicateValues" dxfId="83" priority="19"/>
  </conditionalFormatting>
  <conditionalFormatting sqref="A436:A451">
    <cfRule type="duplicateValues" dxfId="82" priority="18"/>
  </conditionalFormatting>
  <conditionalFormatting sqref="A436:A443">
    <cfRule type="duplicateValues" dxfId="81" priority="20"/>
  </conditionalFormatting>
  <conditionalFormatting sqref="A464:A465">
    <cfRule type="duplicateValues" dxfId="80" priority="17"/>
  </conditionalFormatting>
  <conditionalFormatting sqref="A464:A465">
    <cfRule type="duplicateValues" dxfId="79" priority="16"/>
  </conditionalFormatting>
  <conditionalFormatting sqref="A464:A465">
    <cfRule type="duplicateValues" dxfId="78" priority="15"/>
  </conditionalFormatting>
  <conditionalFormatting sqref="A464:A465">
    <cfRule type="duplicateValues" dxfId="77" priority="14"/>
  </conditionalFormatting>
  <conditionalFormatting sqref="A464:A465">
    <cfRule type="duplicateValues" dxfId="76" priority="13"/>
  </conditionalFormatting>
  <conditionalFormatting sqref="A464:A465">
    <cfRule type="duplicateValues" dxfId="75" priority="12"/>
  </conditionalFormatting>
  <conditionalFormatting sqref="A464:A465">
    <cfRule type="duplicateValues" dxfId="74" priority="10"/>
    <cfRule type="duplicateValues" dxfId="73" priority="11"/>
  </conditionalFormatting>
  <conditionalFormatting sqref="A464:A465">
    <cfRule type="duplicateValues" dxfId="72" priority="9"/>
  </conditionalFormatting>
  <conditionalFormatting sqref="A464:A465">
    <cfRule type="duplicateValues" dxfId="71" priority="8"/>
  </conditionalFormatting>
  <conditionalFormatting sqref="A464:A465">
    <cfRule type="duplicateValues" dxfId="70" priority="7"/>
  </conditionalFormatting>
  <conditionalFormatting sqref="A467">
    <cfRule type="duplicateValues" dxfId="69" priority="6"/>
  </conditionalFormatting>
  <conditionalFormatting sqref="A466">
    <cfRule type="duplicateValues" dxfId="68" priority="5"/>
  </conditionalFormatting>
  <conditionalFormatting sqref="A466:A471">
    <cfRule type="duplicateValues" dxfId="67" priority="4"/>
  </conditionalFormatting>
  <conditionalFormatting sqref="A466:A471">
    <cfRule type="duplicateValues" dxfId="66" priority="3"/>
  </conditionalFormatting>
  <conditionalFormatting sqref="A466:A471">
    <cfRule type="duplicateValues" dxfId="65" priority="2"/>
  </conditionalFormatting>
  <conditionalFormatting sqref="A2:A471">
    <cfRule type="duplicateValues" dxfId="0" priority="69"/>
  </conditionalFormatting>
  <hyperlinks>
    <hyperlink ref="C159" r:id="rId1" xr:uid="{2D97F30E-8A13-483E-8142-70ADAF579FB3}"/>
    <hyperlink ref="C160:C167" r:id="rId2" display="Vertiv™ VR Rack" xr:uid="{A9C12B87-2F4C-4C75-8D9B-B58A5162501F}"/>
    <hyperlink ref="C354" r:id="rId3" xr:uid="{43657813-1F8E-4F41-9DA8-D7946CFA755B}"/>
    <hyperlink ref="C355:C368" r:id="rId4" display="Vertiv™ Avocent® ACS 8000 Serial Consoles" xr:uid="{81DB2A72-5EBD-4314-A986-798F7CD8684C}"/>
    <hyperlink ref="C369" r:id="rId5" xr:uid="{A71A58CE-BBFA-42B8-88E7-B99309E06B34}"/>
    <hyperlink ref="C370:C372" r:id="rId6" display="Vertiv™ Avocent® ADX Ecosystem" xr:uid="{ED9287A7-968A-4E8F-860D-3CBBD7969993}"/>
    <hyperlink ref="C377" r:id="rId7" xr:uid="{1C2BE39A-2050-4A34-90A8-2E1610C3EFC2}"/>
    <hyperlink ref="C378" r:id="rId8" xr:uid="{D65BBFFE-1EAF-46E0-8781-2E700457C75D}"/>
    <hyperlink ref="C379" r:id="rId9" xr:uid="{880FC74A-A56C-4BD1-A6A9-F901A0F19B84}"/>
    <hyperlink ref="C380" r:id="rId10" xr:uid="{76E4EF13-F073-4EE6-A1C7-5CB8FF792EC5}"/>
    <hyperlink ref="C381:C383" r:id="rId11" display="Avocent LCD Local Rack Access Console" xr:uid="{EEEDEE53-079A-4139-B027-082B4B393F60}"/>
    <hyperlink ref="C388" r:id="rId12" xr:uid="{E42E4697-CB8D-48A8-94BE-087A30BF459E}"/>
    <hyperlink ref="C389:C392" r:id="rId13" display="Avocent MergePoint Unity Digital KVM Switches" xr:uid="{994C4E67-82F3-42FC-B9DD-8790EB229690}"/>
    <hyperlink ref="C393:C396" r:id="rId14" display="Avocent MergePoint Unity Digital KVM Switches" xr:uid="{9325AE0E-7F9D-400C-9DEA-5D22FD324308}"/>
    <hyperlink ref="C397" r:id="rId15" xr:uid="{998A30AE-90DD-483B-B77C-B01EFC3E67A8}"/>
    <hyperlink ref="C399" r:id="rId16" xr:uid="{7590B2C1-B896-423F-A636-50F45814A927}"/>
    <hyperlink ref="C402" r:id="rId17" xr:uid="{001B5151-9485-4D19-B8DF-397B0EA2D2A7}"/>
    <hyperlink ref="C403" r:id="rId18" xr:uid="{5F5D543E-9A8A-4E9D-ADCF-28EE2E0EA02E}"/>
    <hyperlink ref="C406" r:id="rId19" xr:uid="{A07B4A36-27F8-4D99-9A66-6F7AB0900A6E}"/>
    <hyperlink ref="C407" r:id="rId20" xr:uid="{45D82BCC-54B0-4558-9E91-1FE228BA42A1}"/>
    <hyperlink ref="C398" r:id="rId21" xr:uid="{4ABC4AEB-AE0B-4623-A250-3D3E06B0CEBA}"/>
    <hyperlink ref="C400" r:id="rId22" xr:uid="{296F11BF-3C98-409B-880B-C23D4DD78F5A}"/>
    <hyperlink ref="C401" r:id="rId23" xr:uid="{5150CED4-13B0-4BEF-9B39-7594F570EAC7}"/>
    <hyperlink ref="C404" r:id="rId24" xr:uid="{9917EF7D-AB32-40A7-9186-DB9DCC74AEBD}"/>
    <hyperlink ref="C405" r:id="rId25" xr:uid="{9E8E41CE-DF73-4157-9521-781BBC221EE0}"/>
    <hyperlink ref="C408" r:id="rId26" xr:uid="{6FAF38FC-6DA0-4C84-A40F-6F1D5A33E22F}"/>
    <hyperlink ref="C409" r:id="rId27" xr:uid="{10E66360-0FE3-44C5-A601-BCDFF4FF71EA}"/>
    <hyperlink ref="C413" r:id="rId28" xr:uid="{34376786-4426-455F-A23E-D6D8D40270D2}"/>
    <hyperlink ref="C414" r:id="rId29" xr:uid="{08FDBE8A-91A9-4F7A-BB85-3984F8C5BBB6}"/>
    <hyperlink ref="C420" r:id="rId30" xr:uid="{BCE2A8F0-73C1-4E53-B2E8-68AC19351775}"/>
    <hyperlink ref="C421" r:id="rId31" xr:uid="{0B4C0A3D-E138-4254-AAB8-51982BBC397B}"/>
    <hyperlink ref="C424" r:id="rId32" xr:uid="{7F252E22-034B-47BD-99F7-51B6BF7713F7}"/>
    <hyperlink ref="C410" r:id="rId33" xr:uid="{02EE29FE-7D6B-42EA-9D11-1F30D64863E0}"/>
    <hyperlink ref="C411" r:id="rId34" xr:uid="{F2A4535E-8A43-4798-863F-7F549EA02BCC}"/>
    <hyperlink ref="C412" r:id="rId35" xr:uid="{53D6AD94-4425-4A4B-9184-851E0D39BDF3}"/>
    <hyperlink ref="C416" r:id="rId36" xr:uid="{26198BF2-ABAE-4133-9FD9-F8E6A7DD61D2}"/>
    <hyperlink ref="C417" r:id="rId37" xr:uid="{D14593E1-966F-4CD0-BBB3-01EB5612DEAA}"/>
    <hyperlink ref="C418" r:id="rId38" xr:uid="{26E0E7B1-2CE8-41CA-A59C-0CFA9A89D47C}"/>
    <hyperlink ref="C419" r:id="rId39" xr:uid="{D17596E9-2B2E-481E-9A88-DD84B371CED9}"/>
    <hyperlink ref="C422" r:id="rId40" xr:uid="{19EE3490-2AC9-48D4-AA00-1957DD1DEF68}"/>
    <hyperlink ref="C423" r:id="rId41" xr:uid="{F443BDC5-B88F-4D12-BB09-C53DE5ABA58C}"/>
    <hyperlink ref="C415" r:id="rId42" xr:uid="{2AECB736-89C5-4F46-B960-3425A994C909}"/>
    <hyperlink ref="C425" r:id="rId43" xr:uid="{7426C162-1393-4407-AABC-5E637AA136E3}"/>
    <hyperlink ref="C426" r:id="rId44" xr:uid="{F4F56A3B-0F6E-401D-BE7F-BC0E00806407}"/>
    <hyperlink ref="C427:C428" r:id="rId45" display="Vertiv™ Cybex™ Secure MultiViewer KVM Switch" xr:uid="{9212EAB8-6784-414A-9192-60A724728C6C}"/>
    <hyperlink ref="C429" r:id="rId46" xr:uid="{013D14F8-DC97-42EC-8CC2-92BAB9CBA4B8}"/>
    <hyperlink ref="C430" r:id="rId47" xr:uid="{8F9F16A7-A670-4BF9-8EE9-563DC02C8CA5}"/>
    <hyperlink ref="C431" r:id="rId48" xr:uid="{AE85BD9A-5EB6-498E-9375-6DEFDC581726}"/>
    <hyperlink ref="C432" r:id="rId49" xr:uid="{7F5AA847-1819-41E9-AE94-E3965733CEB8}"/>
    <hyperlink ref="C433" r:id="rId50" xr:uid="{09350D24-E560-472A-9F9C-0FD39C75821A}"/>
    <hyperlink ref="C434" r:id="rId51" xr:uid="{B95AC865-B355-4A7F-BEBE-0477D51668DB}"/>
    <hyperlink ref="C435" r:id="rId52" xr:uid="{CFD5095F-2AA7-41D2-AE05-116EC15A1DC4}"/>
    <hyperlink ref="C373:C375" r:id="rId53" display="Vertiv™ Avocent® ADX Ecosystem" xr:uid="{E513B401-2FBA-4A41-B469-AD1C736B9A16}"/>
    <hyperlink ref="C8" r:id="rId54" xr:uid="{7F8A632A-628E-4AEF-9CD9-A450E5EDD109}"/>
    <hyperlink ref="C24" r:id="rId55" xr:uid="{C5F97A2D-3E78-4990-962C-28D18758B713}"/>
    <hyperlink ref="C31" r:id="rId56" xr:uid="{8C35CB70-C77F-4513-91C8-31E808A8EEBA}"/>
    <hyperlink ref="C6" r:id="rId57" xr:uid="{B96E782D-88AC-4681-84A6-C3676A10BD84}"/>
    <hyperlink ref="C7" r:id="rId58" xr:uid="{3201693F-957D-408E-AA0A-E3CF6A656F5C}"/>
    <hyperlink ref="C15" r:id="rId59" xr:uid="{624FB829-9376-4527-85AD-C56B724D6611}"/>
    <hyperlink ref="C16" r:id="rId60" xr:uid="{E2DDE9EB-2181-4ECB-8C4F-9CD24525DACA}"/>
    <hyperlink ref="C22" r:id="rId61" xr:uid="{0BF19E81-877E-42AB-A61F-BA36A55D9A27}"/>
    <hyperlink ref="C23" r:id="rId62" xr:uid="{66E95252-BEBC-4B50-A128-8A521DC50B16}"/>
    <hyperlink ref="C29" r:id="rId63" xr:uid="{3FDB87CD-054C-4DB9-9732-F05FAC94D0A4}"/>
    <hyperlink ref="C30" r:id="rId64" xr:uid="{05F15A81-84D3-4376-B892-B32FC15ACA3E}"/>
    <hyperlink ref="C9" r:id="rId65" xr:uid="{1D3E3AD5-25EA-499B-8DDB-590CDFA6B366}"/>
    <hyperlink ref="C17" r:id="rId66" xr:uid="{8BC8CB92-2C37-4333-ACD7-6FEC29308CF1}"/>
    <hyperlink ref="C18" r:id="rId67" xr:uid="{375D54A6-3028-4093-A621-E4939D1777F1}"/>
    <hyperlink ref="C25" r:id="rId68" xr:uid="{D174D524-9BBA-4BE9-A8D8-020E576491BF}"/>
    <hyperlink ref="C32" r:id="rId69" xr:uid="{C5F02815-A804-4C23-A22D-2FA448ED089D}"/>
    <hyperlink ref="C10" r:id="rId70" xr:uid="{D8C8C7D8-AFFB-4436-8387-9CD6406966D0}"/>
    <hyperlink ref="C12" r:id="rId71" xr:uid="{4973DAA6-E22C-4609-B5C5-9E330CCFDE1E}"/>
    <hyperlink ref="C19" r:id="rId72" xr:uid="{3A6D6C7E-1202-4BB1-B720-B2AC35C5A5CB}"/>
    <hyperlink ref="C26" r:id="rId73" xr:uid="{EF4D2442-7803-45C4-BC3A-5A538B774463}"/>
    <hyperlink ref="C34" r:id="rId74" xr:uid="{53C963A1-CF1F-4ED1-8F6D-F821E295DDC0}"/>
    <hyperlink ref="C35" r:id="rId75" xr:uid="{E343D436-2A5F-439B-AB3A-427F52601C08}"/>
    <hyperlink ref="C37" r:id="rId76" xr:uid="{D6EE80C0-664A-4E97-8628-8BB7E4C870D0}"/>
    <hyperlink ref="C38" r:id="rId77" xr:uid="{4AE8A49D-63E6-41C8-BEC2-E6657E34533D}"/>
    <hyperlink ref="C42" r:id="rId78" xr:uid="{F03283AE-1E19-48DA-BB81-D86457F396AB}"/>
    <hyperlink ref="C45" r:id="rId79" xr:uid="{44958407-B827-44CC-AD35-D85125585E94}"/>
    <hyperlink ref="C49" r:id="rId80" xr:uid="{4A190345-36C6-48E9-B5D2-6576B85B1037}"/>
    <hyperlink ref="C50" r:id="rId81" xr:uid="{C11610B4-6077-41D4-A5BF-2A623F115572}"/>
    <hyperlink ref="C52" r:id="rId82" xr:uid="{3D71549D-6D32-4FED-A16B-F584AAB8E9D7}"/>
    <hyperlink ref="C51" r:id="rId83" xr:uid="{564C5CA0-037B-4700-AA66-EA2E44053389}"/>
    <hyperlink ref="C53" r:id="rId84" xr:uid="{808D561F-A295-4FD8-8C3F-5978BD7EB071}"/>
    <hyperlink ref="C58" r:id="rId85" xr:uid="{BFE40F09-3F0F-4D90-A53A-892B9A41F9E3}"/>
    <hyperlink ref="C14" r:id="rId86" xr:uid="{2D80FAB6-B790-449E-B8D0-F2C15D6D248C}"/>
    <hyperlink ref="C21" r:id="rId87" xr:uid="{329087AD-5E2D-45CE-92A8-FB7400ED83F0}"/>
    <hyperlink ref="C28" r:id="rId88" xr:uid="{61908E60-489D-426D-ADDB-B36827369AE2}"/>
    <hyperlink ref="C39" r:id="rId89" xr:uid="{4868B901-6BF8-450E-8DCC-9B6128047706}"/>
    <hyperlink ref="C40" r:id="rId90" xr:uid="{F1CB830A-2B58-4A37-AFE2-74B50BC96A25}"/>
    <hyperlink ref="C47" r:id="rId91" xr:uid="{E29FD505-48B9-45A0-90E7-6D0CC0559881}"/>
    <hyperlink ref="C48" r:id="rId92" xr:uid="{5B229651-D412-41DD-B5F4-B1706550CDAE}"/>
    <hyperlink ref="C54" r:id="rId93" xr:uid="{7730115B-98BA-4694-84F5-5836435B9417}"/>
    <hyperlink ref="C56" r:id="rId94" xr:uid="{6C45841D-55D2-4EDB-9431-C87E6448758D}"/>
    <hyperlink ref="C11" r:id="rId95" xr:uid="{C6030843-D735-4BBC-B042-AB4858EB88E8}"/>
    <hyperlink ref="C41" r:id="rId96" xr:uid="{54CB7DA5-9445-401E-85B5-2FD1EB87C574}"/>
    <hyperlink ref="C43" r:id="rId97" xr:uid="{F4BDDE40-E2BB-4B42-96D1-AE0995D89086}"/>
    <hyperlink ref="C44" r:id="rId98" xr:uid="{19369CBF-01AF-413C-88AF-1427306C215F}"/>
    <hyperlink ref="C60" r:id="rId99" xr:uid="{AD233346-5280-468F-9281-14508150FC1B}"/>
    <hyperlink ref="C61" r:id="rId100" xr:uid="{110CE9F6-E64F-4A47-ACBB-FEA89FCCED2D}"/>
    <hyperlink ref="C62" r:id="rId101" xr:uid="{433382D8-7D4C-432F-A953-61A33676EEE1}"/>
    <hyperlink ref="C63" r:id="rId102" xr:uid="{63DCEEE3-D88A-4B59-868F-54E2067C8142}"/>
    <hyperlink ref="C64" r:id="rId103" xr:uid="{34A9E602-271A-45A0-BB89-388CB9B5FBBC}"/>
    <hyperlink ref="C65" r:id="rId104" xr:uid="{2AC5C31D-DCC2-4845-8636-430893C98395}"/>
    <hyperlink ref="C66" r:id="rId105" xr:uid="{EAD1AFD5-6FD9-466F-BBB6-5E9E21280898}"/>
    <hyperlink ref="C67" r:id="rId106" xr:uid="{86F19C4C-B98E-4369-9C95-F2C088AC3867}"/>
    <hyperlink ref="C68" r:id="rId107" xr:uid="{FF522E0E-35A1-4E15-B032-C6725203D17E}"/>
    <hyperlink ref="C71" r:id="rId108" xr:uid="{0FC28766-95D2-4DF2-9714-63719AEF85C5}"/>
    <hyperlink ref="C72" r:id="rId109" xr:uid="{E1271D4A-6BDE-4C9C-AE99-FE62ADD61754}"/>
    <hyperlink ref="C73" r:id="rId110" xr:uid="{A7275C1C-FBDB-4481-85FC-6A5E0757F8BD}"/>
    <hyperlink ref="C74" r:id="rId111" xr:uid="{EF1C6C97-AB1A-4F69-B883-95FD7D544213}"/>
    <hyperlink ref="C75" r:id="rId112" xr:uid="{63944FCC-2304-4FEB-8EA8-473B835893FC}"/>
    <hyperlink ref="C76" r:id="rId113" xr:uid="{62837DEE-4636-4167-80F5-07ADA3477A00}"/>
    <hyperlink ref="C77" r:id="rId114" xr:uid="{321C270C-19E9-472A-BA54-21E0B1F8A53C}"/>
    <hyperlink ref="C78" r:id="rId115" xr:uid="{C4BFD02F-E311-481F-865C-56FDBC816D58}"/>
    <hyperlink ref="C79" r:id="rId116" xr:uid="{1B568C1F-82BA-4924-BEFD-D5BA0E88A4FE}"/>
    <hyperlink ref="C80" r:id="rId117" xr:uid="{BB13EFDE-79D8-4D4E-976C-ED87E91B89FC}"/>
    <hyperlink ref="C81" r:id="rId118" xr:uid="{071AA91E-1884-4186-9C75-17DFF4DB3B39}"/>
    <hyperlink ref="C82" r:id="rId119" xr:uid="{062CC0DF-AFDB-4E2E-A301-B44B39ABA221}"/>
    <hyperlink ref="C83" r:id="rId120" xr:uid="{8B7B7033-DBB5-4A2E-A92D-865DFFF8AC14}"/>
    <hyperlink ref="C84" r:id="rId121" xr:uid="{110F071E-82FB-40E6-A9E0-06D67AA29718}"/>
    <hyperlink ref="C85" r:id="rId122" xr:uid="{0DB39A5C-6E31-40F5-982B-3E68FF4AD9D5}"/>
    <hyperlink ref="C86" r:id="rId123" xr:uid="{88757107-0516-4EA8-B329-E4CFCA560F61}"/>
    <hyperlink ref="C89" r:id="rId124" xr:uid="{77C8BAE3-5412-4537-8FBE-BA84C206B6EA}"/>
    <hyperlink ref="C91" r:id="rId125" xr:uid="{CC381C1B-BD20-4738-9275-D2108E1399B6}"/>
    <hyperlink ref="C92" r:id="rId126" xr:uid="{7B58AB28-CF84-4004-9A78-2AB5DBE8C733}"/>
    <hyperlink ref="C93" r:id="rId127" xr:uid="{0BAAE37C-934F-4B0B-A815-B9F9E51D9D5D}"/>
    <hyperlink ref="C98" r:id="rId128" xr:uid="{2A83EA24-27FB-422E-BE05-F7F3DD2462E9}"/>
    <hyperlink ref="C101" r:id="rId129" xr:uid="{28A452F0-F782-49DD-8830-5B69F6A55B0A}"/>
    <hyperlink ref="C104" r:id="rId130" xr:uid="{A597E3C5-AC82-4EAA-9AFB-11C380D9F6E7}"/>
    <hyperlink ref="C109" r:id="rId131" xr:uid="{15451901-6AA7-4C80-9C99-86F0016C546D}"/>
    <hyperlink ref="C112" r:id="rId132" xr:uid="{E26D68B6-7607-49C3-8C8D-585E1C3CBBFA}"/>
    <hyperlink ref="C113" r:id="rId133" xr:uid="{619E21F4-EFF2-4D2C-A0A0-639ACBC85713}"/>
    <hyperlink ref="C115" r:id="rId134" xr:uid="{0F4C34BB-71E9-4406-AAF7-0FF9E9CEFB11}"/>
    <hyperlink ref="C118" r:id="rId135" xr:uid="{D63308D8-7546-4EE7-B2EF-5A4A56ED16F0}"/>
    <hyperlink ref="C123" r:id="rId136" xr:uid="{2027914B-1724-438A-8386-E0F27936F44D}"/>
    <hyperlink ref="C128" r:id="rId137" xr:uid="{1F6E2C94-48C0-4B60-9C06-4D7C0FE6CD95}"/>
    <hyperlink ref="C130" r:id="rId138" xr:uid="{11F951DD-79AF-4047-965B-DE090FEEE094}"/>
    <hyperlink ref="C131" r:id="rId139" xr:uid="{64048190-FB93-4F59-9074-9CF807460190}"/>
    <hyperlink ref="C132" r:id="rId140" xr:uid="{C3D9F5E4-6D42-42F7-921C-ADEE6EAFB241}"/>
    <hyperlink ref="C133" r:id="rId141" xr:uid="{49385255-2159-4955-AFA3-5A0AD3DD17B8}"/>
    <hyperlink ref="C134" r:id="rId142" xr:uid="{91B117CD-99CE-46B2-9A42-AD9E68CD4E96}"/>
    <hyperlink ref="C136" r:id="rId143" xr:uid="{A9620165-E1B0-49BB-AFBC-B83237D38B42}"/>
    <hyperlink ref="C137" r:id="rId144" xr:uid="{A4780C8D-1BE0-4624-973D-D16E16986FBA}"/>
    <hyperlink ref="C138" r:id="rId145" xr:uid="{5859105A-3998-496E-BD61-1E5BBD134975}"/>
    <hyperlink ref="C139" r:id="rId146" xr:uid="{F1E7BD1D-9ACB-401F-BF10-2EFDD8214459}"/>
    <hyperlink ref="C140" r:id="rId147" xr:uid="{B7563654-A59A-40A5-9F32-CC8BE4485272}"/>
    <hyperlink ref="C141" r:id="rId148" xr:uid="{F24D2AD7-6C60-4F19-93FC-0C8C3F2A07E6}"/>
    <hyperlink ref="C142" r:id="rId149" xr:uid="{D8554104-8E0A-4AAA-8027-195FF8CCEC83}"/>
    <hyperlink ref="C143" r:id="rId150" xr:uid="{1519D36D-EB14-4B2C-B3C2-69C7D1AAA6B5}"/>
    <hyperlink ref="C144" r:id="rId151" xr:uid="{BEB18BAA-8AE9-4833-AD14-E1B0F78B79A6}"/>
    <hyperlink ref="C145" r:id="rId152" xr:uid="{2AA68028-D2E3-4B02-A9F3-D421D67A5696}"/>
    <hyperlink ref="C146" r:id="rId153" xr:uid="{54F32F50-9CD4-4A87-A29F-3D154C692A07}"/>
    <hyperlink ref="C147" r:id="rId154" xr:uid="{9F5A6242-C1A2-4D26-B723-6E637D9858F4}"/>
    <hyperlink ref="C148" r:id="rId155" xr:uid="{566968FA-94E0-4324-952D-6D3EC67B01E9}"/>
    <hyperlink ref="C150" r:id="rId156" xr:uid="{AA4BED0A-7C2D-4A40-A164-75466EA3CE4D}"/>
    <hyperlink ref="C149" r:id="rId157" xr:uid="{44B240E6-F478-4897-9DD7-AEE23798EEC6}"/>
    <hyperlink ref="C90" r:id="rId158" xr:uid="{E3725479-D2E1-4A12-93A9-00E220A3FD5D}"/>
    <hyperlink ref="C94" r:id="rId159" xr:uid="{42BF4B0F-E9D7-463E-93C1-B5FEF1DE54AF}"/>
    <hyperlink ref="C105" r:id="rId160" xr:uid="{4ACF68F3-EA3D-42B4-B32E-D4ED6D1677F5}"/>
    <hyperlink ref="C119" r:id="rId161" xr:uid="{D38206F0-49DC-45DA-B2B9-9774DEA8AE5B}"/>
    <hyperlink ref="C126" r:id="rId162" xr:uid="{8C5C3B7D-358B-4A94-BCC1-022CAAD0EF6E}"/>
    <hyperlink ref="C168" r:id="rId163" xr:uid="{A988F31E-9132-4603-9471-56CF009BC3BD}"/>
    <hyperlink ref="C169" r:id="rId164" xr:uid="{0DE8D246-417C-4CB8-9DEC-A37635CBC6CA}"/>
    <hyperlink ref="C170" r:id="rId165" xr:uid="{6ABFD6AB-23E2-4DAF-B905-7FB92A3BC8E8}"/>
    <hyperlink ref="C171" r:id="rId166" xr:uid="{EC853AD2-726D-4CFF-902B-65952148E422}"/>
    <hyperlink ref="C172" r:id="rId167" xr:uid="{C088FC14-DF5E-4D79-A1C0-56A18EAF9708}"/>
    <hyperlink ref="C173" r:id="rId168" xr:uid="{B7C82A8E-7267-4A54-AE6D-483624B80317}"/>
    <hyperlink ref="C174" r:id="rId169" xr:uid="{975F2FDF-B9B3-4B6B-B9E1-252D6E480DAB}"/>
    <hyperlink ref="C175" r:id="rId170" xr:uid="{4FB9A55E-03F4-4E0A-8441-F560FFDCED9F}"/>
    <hyperlink ref="C176" r:id="rId171" xr:uid="{1A6B889F-C250-43A9-BAC1-5BF6FE8710CC}"/>
    <hyperlink ref="C177" r:id="rId172" xr:uid="{0E236FD0-A994-463D-AFB7-C4152DCC2829}"/>
    <hyperlink ref="C178" r:id="rId173" xr:uid="{3AED79A1-56E1-49F4-BFCD-B33C896B6BEB}"/>
    <hyperlink ref="C179" r:id="rId174" xr:uid="{01001D26-EB4C-4124-B214-972F83820E78}"/>
    <hyperlink ref="C180" r:id="rId175" xr:uid="{9D0443D4-67E2-422E-A4F3-B70259761A4B}"/>
    <hyperlink ref="C181" r:id="rId176" xr:uid="{B0174CCD-694B-4F01-A90C-433C6EC0C3BC}"/>
    <hyperlink ref="C182" r:id="rId177" xr:uid="{D5AE4868-9AF0-4B6D-990F-E169A1BE0362}"/>
    <hyperlink ref="C183" r:id="rId178" xr:uid="{6BECBED6-9AC7-484D-B906-3FDF423E29BE}"/>
    <hyperlink ref="C184" r:id="rId179" xr:uid="{77F5EF68-669E-471C-BDB5-3BA68E9BB3DF}"/>
    <hyperlink ref="C185" r:id="rId180" xr:uid="{4492A7E4-2B78-42D1-BFEF-FB5922005D5A}"/>
    <hyperlink ref="C186" r:id="rId181" xr:uid="{52B2B97A-EF44-4036-9A5A-384F465A3A10}"/>
    <hyperlink ref="C187" r:id="rId182" xr:uid="{F4FD0001-7964-4EF3-B8FB-A4EC9B076F16}"/>
    <hyperlink ref="C188" r:id="rId183" xr:uid="{ED59D347-06EB-45DC-802D-6D059D41DE9D}"/>
    <hyperlink ref="C189" r:id="rId184" xr:uid="{492AC493-0DCC-4869-9CA3-C80417B88B21}"/>
    <hyperlink ref="C190" r:id="rId185" xr:uid="{8FBD9104-41D1-4F48-BDCB-64850A3DBFF6}"/>
    <hyperlink ref="C191" r:id="rId186" xr:uid="{EBB4EBDF-0B8E-4A0A-BBAC-31143187B345}"/>
    <hyperlink ref="C192" r:id="rId187" xr:uid="{CC5F0B8F-BFC2-4C24-9696-D9ED09128C6F}"/>
    <hyperlink ref="C193" r:id="rId188" xr:uid="{C2A8A96C-B008-4527-A09C-FA4207730DA4}"/>
    <hyperlink ref="C194" r:id="rId189" xr:uid="{3B8F0311-2037-4138-A456-F8DB7C9950BA}"/>
    <hyperlink ref="C195" r:id="rId190" xr:uid="{B495841E-F52A-47D6-BE10-25BA0AB447ED}"/>
    <hyperlink ref="C196" r:id="rId191" xr:uid="{3B90EDA5-8FE2-42D6-B3F0-7292B7C942C6}"/>
    <hyperlink ref="C197" r:id="rId192" xr:uid="{7A12D369-8542-4022-A939-87A6C936A123}"/>
    <hyperlink ref="C198" r:id="rId193" xr:uid="{3707C4BB-8E44-4C2F-9EE2-B64434FDA38E}"/>
    <hyperlink ref="C199" r:id="rId194" xr:uid="{BE423AF2-A61D-4DDC-BF67-9517E5B79BE6}"/>
    <hyperlink ref="C200" r:id="rId195" xr:uid="{5D5E8D1F-2328-444E-8444-231C47DF2907}"/>
    <hyperlink ref="C201" r:id="rId196" xr:uid="{BD69552E-C55E-4085-94E9-441CC8CBD2C8}"/>
    <hyperlink ref="C202" r:id="rId197" xr:uid="{DF3C2592-F1C0-4ABA-A6AE-33C56D877593}"/>
    <hyperlink ref="C203" r:id="rId198" xr:uid="{1E6D696F-A121-47B8-9843-9B29DEBFB120}"/>
    <hyperlink ref="C204" r:id="rId199" xr:uid="{174051FE-A8E7-4F36-8346-9BC84F4133D7}"/>
    <hyperlink ref="C205" r:id="rId200" xr:uid="{AE6711FE-DDEB-44A4-943E-B8EEB6720949}"/>
    <hyperlink ref="C206" r:id="rId201" xr:uid="{769FBFBE-1DF4-4149-B2E1-3CFBDC80618C}"/>
    <hyperlink ref="C207" r:id="rId202" xr:uid="{972D6498-DD3F-4811-93A4-8B5FEE3AFAC3}"/>
    <hyperlink ref="C208" r:id="rId203" xr:uid="{7F0F9176-77A9-4B08-BD4E-FE6F06DAF52F}"/>
    <hyperlink ref="C209" r:id="rId204" xr:uid="{1D5D4A78-CCEF-4309-9705-681CB1AD96AF}"/>
    <hyperlink ref="C210" r:id="rId205" xr:uid="{C43CD5CC-A1D6-4036-9F86-3D567E0332D7}"/>
    <hyperlink ref="C211" r:id="rId206" xr:uid="{5E7EBC00-1534-451E-98EC-90D1608008CF}"/>
    <hyperlink ref="C212" r:id="rId207" xr:uid="{8754B14C-E0FB-4EDB-9A57-36371B040C5F}"/>
    <hyperlink ref="C213" r:id="rId208" xr:uid="{57F92DB9-39D6-44BE-82CE-B699EA322BEE}"/>
    <hyperlink ref="C214" r:id="rId209" xr:uid="{855EDC42-7DAC-43A9-BF6A-BC3EA8FC4FD4}"/>
    <hyperlink ref="C215" r:id="rId210" xr:uid="{069BEEA2-6B38-46C8-9F27-DD032463E308}"/>
    <hyperlink ref="C216" r:id="rId211" xr:uid="{D347624A-4526-42F3-B602-3D8DA016CDE6}"/>
    <hyperlink ref="C217:C221" r:id="rId212" display="Vertiv™ VR Rack Accessories - Cable Management" xr:uid="{BB51B536-D5FD-47D8-9888-F8640442D945}"/>
    <hyperlink ref="C222:C307" r:id="rId213" display="Vertiv™ VR Rack Accessories - Cable Management" xr:uid="{D2C5D130-EAE0-4101-BDF5-915EFB7AFC54}"/>
    <hyperlink ref="C308" r:id="rId214" xr:uid="{4555A42C-7BAC-472D-8EDA-4690A0845D46}"/>
    <hyperlink ref="C309" r:id="rId215" xr:uid="{BCDDB930-0862-4F2B-9EF5-7F3E2EC03DDE}"/>
    <hyperlink ref="C310" r:id="rId216" xr:uid="{52ED8B0B-E247-4226-8983-75F822EE0B67}"/>
    <hyperlink ref="C311" r:id="rId217" xr:uid="{70BECB3B-3C91-4F5C-8406-583DB7522141}"/>
    <hyperlink ref="C312" r:id="rId218" xr:uid="{8ABDFF57-F520-4CC4-861F-7EC7021AD0B4}"/>
    <hyperlink ref="C313" r:id="rId219" xr:uid="{648DF930-34AA-4F96-8FD9-F59CF8863F32}"/>
    <hyperlink ref="C314" r:id="rId220" xr:uid="{B6D5E6ED-49B0-4BBE-A897-2789A347A317}"/>
    <hyperlink ref="C315:C319" r:id="rId221" display="Vertiv™ Geist™ UPDU, Universal Power Distribution Unit" xr:uid="{3D6D37AF-133D-45C4-90B7-A4B0043FE473}"/>
    <hyperlink ref="C320" r:id="rId222" xr:uid="{EA3E08B8-0BDD-47A6-859A-2421BA656B01}"/>
    <hyperlink ref="C321:C323" r:id="rId223" display="Vertiv™ Geist™ Rack Transfer Switch" xr:uid="{B6D02966-C0BB-4E9A-8C4D-4D4E56FE833B}"/>
    <hyperlink ref="C324" r:id="rId224" xr:uid="{CB26670E-2089-4B22-8FD4-C2CDAF1F708E}"/>
    <hyperlink ref="C325:C327" r:id="rId225" display="Vertiv™ Geist™ Monitored Rack PDU" xr:uid="{BBE2F74D-2878-4859-B893-5BDF5ECFE831}"/>
    <hyperlink ref="C328" r:id="rId226" xr:uid="{36D7C810-A390-4AB7-8C1E-A939947DA22E}"/>
    <hyperlink ref="C329:C334" r:id="rId227" display="Vertiv™ Geist™ Switched Rack PDU" xr:uid="{5ED41294-56E8-4A58-8ACB-452EC7B954DE}"/>
    <hyperlink ref="C335" r:id="rId228" xr:uid="{ADAB5077-DDF4-4FE0-813C-5A3E1B514BEE}"/>
    <hyperlink ref="C336" r:id="rId229" xr:uid="{15F101D0-22A0-42C2-892C-39256585B8AF}"/>
    <hyperlink ref="C337" r:id="rId230" xr:uid="{DC329516-5CD1-4A17-B037-3DC0BDDE8DC0}"/>
    <hyperlink ref="C338" r:id="rId231" xr:uid="{17A483DB-023D-4094-9F64-788A3A54617E}"/>
    <hyperlink ref="C339" r:id="rId232" xr:uid="{63607C44-FBF4-49E7-8021-7B7B037987F9}"/>
    <hyperlink ref="C340" r:id="rId233" xr:uid="{2ECF9E4B-BC5F-465E-928C-F88A18C03AF6}"/>
    <hyperlink ref="C341" r:id="rId234" xr:uid="{FED382A9-2E95-4D11-B177-00F7523FFB34}"/>
    <hyperlink ref="C342" r:id="rId235" xr:uid="{6D36A9B6-785F-4BAC-890C-93C7066F9D66}"/>
    <hyperlink ref="C343" r:id="rId236" xr:uid="{6F2351D8-353C-4EDF-9279-195F050CC32B}"/>
    <hyperlink ref="C344" r:id="rId237" xr:uid="{A341E51C-88AD-4650-982D-FF444E1CF127}"/>
    <hyperlink ref="C345" r:id="rId238" xr:uid="{8A954093-2E7A-4286-AC03-B86B72FC4AA4}"/>
    <hyperlink ref="C346" r:id="rId239" xr:uid="{DBBF2892-51A4-45D9-B483-A5D48EBFAD7A}"/>
    <hyperlink ref="C347" r:id="rId240" xr:uid="{4C8EC043-0676-49F4-9C43-EDF50D25B8BF}"/>
    <hyperlink ref="C348" r:id="rId241" xr:uid="{BBB57602-57E8-46F3-9D01-2A8620DE9C90}"/>
    <hyperlink ref="C349" r:id="rId242" xr:uid="{2BB2C027-B6B2-40BA-9E48-8A51F4F596EC}"/>
    <hyperlink ref="C350" r:id="rId243" xr:uid="{BD34733F-73E0-4516-B77E-1A75B482F8F5}"/>
    <hyperlink ref="C351" r:id="rId244" xr:uid="{6D1BC8E0-ACB6-4952-BF2E-61E4C4C4B758}"/>
    <hyperlink ref="C352" r:id="rId245" xr:uid="{104F71D9-A2BC-4FDC-97C0-428A5CD18D4B}"/>
    <hyperlink ref="C353" r:id="rId246" xr:uid="{C95819DF-2AD3-47B1-8605-08BD04511AA2}"/>
    <hyperlink ref="C153" r:id="rId247" xr:uid="{2B7CD7FB-EBD6-4E5E-8EA3-E7A4DFEAF4A9}"/>
    <hyperlink ref="C154" r:id="rId248" xr:uid="{1FF99A27-E8AD-46D8-A77D-BB89D28B10BF}"/>
    <hyperlink ref="C155" r:id="rId249" xr:uid="{CC09632A-F190-45E7-84F4-C9257AE33E72}"/>
    <hyperlink ref="C156" r:id="rId250" xr:uid="{3092D5C1-CE30-4D8B-8718-349DC8742E60}"/>
    <hyperlink ref="C436" r:id="rId251" xr:uid="{1B3C4B5B-9EEA-4DAE-B14E-4DDBB21016B6}"/>
    <hyperlink ref="C437" r:id="rId252" xr:uid="{B83D3C61-0936-4BDA-ABCB-7B6369133770}"/>
    <hyperlink ref="C438" r:id="rId253" xr:uid="{58DC6C72-F368-4872-A2AC-DAD4404C1896}"/>
    <hyperlink ref="C439" r:id="rId254" xr:uid="{167E7CEE-32C2-4717-98C3-A6B653F6ABAF}"/>
    <hyperlink ref="C440" r:id="rId255" xr:uid="{F2CF6857-5260-439F-8274-0861C90D76AE}"/>
    <hyperlink ref="C441" r:id="rId256" xr:uid="{96A73555-E65A-4B7F-AC17-0A2F99D24192}"/>
    <hyperlink ref="C442" r:id="rId257" xr:uid="{CDF81AEA-2490-4C64-A28A-686CA516E0B4}"/>
    <hyperlink ref="C443" r:id="rId258" xr:uid="{9CCBB2B0-3006-4243-9B07-180EE55E4F30}"/>
    <hyperlink ref="C444" r:id="rId259" xr:uid="{2E981289-6949-4D82-9356-91C3B4F4685B}"/>
    <hyperlink ref="C445" r:id="rId260" xr:uid="{A3973692-F55C-4DCA-8846-ECBA8C5B5050}"/>
    <hyperlink ref="C449" r:id="rId261" xr:uid="{22EDB791-AFE9-4551-A48C-4CD6A427C721}"/>
    <hyperlink ref="C446" r:id="rId262" xr:uid="{A70CD0C8-3F65-45D0-9FB7-C4F9A9B6B5A9}"/>
    <hyperlink ref="C447" r:id="rId263" xr:uid="{9A394593-7398-4A0E-8890-4AF5A891ECAB}"/>
    <hyperlink ref="C448" r:id="rId264" xr:uid="{E72065A7-A2C7-4B68-9ACD-19CC6D468197}"/>
    <hyperlink ref="C450" r:id="rId265" xr:uid="{E3B3703C-6C93-44D1-A4C8-BF404A30CAE9}"/>
    <hyperlink ref="C451" r:id="rId266" xr:uid="{0441F3DA-4100-44E6-85A8-414DC734FF1A}"/>
    <hyperlink ref="C452" r:id="rId267" xr:uid="{9753FF83-98FC-4D68-9F19-37598397A1D2}"/>
    <hyperlink ref="C453" r:id="rId268" xr:uid="{D5C17118-B498-4154-A757-40A57CF36B13}"/>
    <hyperlink ref="C454" r:id="rId269" xr:uid="{FDEC5BE5-0BBD-40E3-9B46-9671FCD7B177}"/>
    <hyperlink ref="C455" r:id="rId270" xr:uid="{A1CDF24F-3C29-4235-8CDC-18CDB130AFD0}"/>
    <hyperlink ref="C456" r:id="rId271" xr:uid="{1037BD2C-0C83-4ACF-BC3D-7636656C2F01}"/>
    <hyperlink ref="C457" r:id="rId272" xr:uid="{53E54A8B-0851-4483-9992-0EC417A59670}"/>
    <hyperlink ref="C458" r:id="rId273" xr:uid="{A25DDE66-83E0-4DC3-A8D9-EC0317FF454D}"/>
    <hyperlink ref="C459:C463" r:id="rId274" display="Watchdog 15" xr:uid="{40891AA7-CA22-424D-A508-8E42F479B579}"/>
    <hyperlink ref="C464" r:id="rId275" xr:uid="{07C7235B-334B-4D5A-B4BE-E20119827872}"/>
    <hyperlink ref="C465" r:id="rId276" xr:uid="{7774F3BA-1011-434C-AFC9-473DBBCB7E89}"/>
    <hyperlink ref="C466" r:id="rId277" xr:uid="{506B5777-900F-469C-A9D9-0F4C7E1FF040}"/>
    <hyperlink ref="C467" r:id="rId278" xr:uid="{9CE7144A-3050-4D65-B836-760AB5D7F701}"/>
    <hyperlink ref="C468" r:id="rId279" xr:uid="{DE8EE0FE-F5DB-4076-9358-F36E9641DCB2}"/>
    <hyperlink ref="C469" r:id="rId280" xr:uid="{7076DA3B-F883-49D7-9474-027E3C2690E3}"/>
    <hyperlink ref="C470" r:id="rId281" xr:uid="{C2C72D98-270C-4EAE-B3F2-7453EE3670F5}"/>
    <hyperlink ref="C471" r:id="rId282" xr:uid="{37A2B1A7-E92D-4250-8328-DC193E297EFB}"/>
    <hyperlink ref="C59" r:id="rId283" xr:uid="{72B6BBFD-1DF1-40AB-BBAD-B0ED3B3FC57A}"/>
    <hyperlink ref="C57" r:id="rId284" xr:uid="{17128CB2-D229-4DCA-809B-88D3C5F54A97}"/>
    <hyperlink ref="C55" r:id="rId285" xr:uid="{E51CF786-750D-444B-AB87-6FFE6F991CE0}"/>
    <hyperlink ref="C69" r:id="rId286" xr:uid="{E7876D69-8DF1-4F1E-9546-5FDAEF659DA1}"/>
    <hyperlink ref="C70" r:id="rId287" xr:uid="{37C83949-C10C-4915-B455-874ED81A68BA}"/>
    <hyperlink ref="C96" r:id="rId288" xr:uid="{D18D5A23-26E5-4AC1-9FB5-57313BD45FDE}"/>
    <hyperlink ref="C107" r:id="rId289" xr:uid="{142757AC-27F0-409B-B895-AB22FA3F993F}"/>
    <hyperlink ref="C121" r:id="rId290" xr:uid="{82842A17-84B4-4399-BFCE-C16ACE5E8148}"/>
    <hyperlink ref="C95" r:id="rId291" xr:uid="{289250D5-5945-4EE7-B59B-A859C924B2CB}"/>
    <hyperlink ref="C106" r:id="rId292" xr:uid="{903C0F46-D7A4-4189-887A-3E8A45947B53}"/>
    <hyperlink ref="C120" r:id="rId293" xr:uid="{E5726648-BDEF-4F6C-9136-FC432D365CC3}"/>
    <hyperlink ref="C127" r:id="rId294" xr:uid="{6437DC60-2F93-4CC4-9C9F-D03ED8822F71}"/>
    <hyperlink ref="C97" r:id="rId295" xr:uid="{3B7E7FDF-4D55-4463-93FB-AE117757FE32}"/>
    <hyperlink ref="C108" r:id="rId296" xr:uid="{8AC4ABEF-B859-4363-B37E-52E2DBD23B62}"/>
    <hyperlink ref="C111" r:id="rId297" xr:uid="{5E8898A0-9DA3-4B70-9F49-13EF47D340F0}"/>
    <hyperlink ref="C110" r:id="rId298" xr:uid="{33FA66B6-A57B-4740-8598-310FCB7992C2}"/>
    <hyperlink ref="C99" r:id="rId299" xr:uid="{CA48B95E-D47F-4C94-9833-5B4C147B1682}"/>
    <hyperlink ref="C100" r:id="rId300" xr:uid="{3FC75F8C-70E2-4579-8681-BA7D4D5094B4}"/>
    <hyperlink ref="C102" r:id="rId301" xr:uid="{447153EB-B7B1-4973-93D1-50D1D1F5CB5F}"/>
    <hyperlink ref="C116" r:id="rId302" xr:uid="{5CD295A2-319E-4A8F-AA3A-7E32676136AC}"/>
    <hyperlink ref="C122" r:id="rId303" xr:uid="{349E7537-75A5-425F-8ADD-B16DB3279B36}"/>
    <hyperlink ref="C124" r:id="rId304" xr:uid="{2093A13C-1E9E-453F-B986-7CB49C0A44C0}"/>
    <hyperlink ref="C125" r:id="rId305" xr:uid="{7B8A1715-9B38-4292-8886-9753E1BCA640}"/>
    <hyperlink ref="C129" r:id="rId306" xr:uid="{156B02B8-C24C-4BF6-8EBD-AF9BDA6ED6E4}"/>
    <hyperlink ref="C135" r:id="rId307" xr:uid="{46939E02-F202-4C9C-B06C-7B930DCE6A1F}"/>
    <hyperlink ref="C87" r:id="rId308" xr:uid="{63623DC6-6266-4E93-A93E-9F16E1ABFB58}"/>
    <hyperlink ref="C114" r:id="rId309" xr:uid="{D758F9AC-EEAD-449A-860E-43E940A52140}"/>
    <hyperlink ref="C88" r:id="rId310" xr:uid="{90DF822C-86C2-4DE1-879E-FA93504E1255}"/>
    <hyperlink ref="C103" r:id="rId311" xr:uid="{2871B544-CAE1-4082-BEBA-D236C391BB69}"/>
    <hyperlink ref="C117" r:id="rId312" xr:uid="{5FB288C3-A893-4987-ADD4-7C0F359EF6EB}"/>
    <hyperlink ref="C151" r:id="rId313" xr:uid="{D8344FD8-29E3-4032-ACD3-AA6C6E6F415E}"/>
    <hyperlink ref="C152" r:id="rId314" xr:uid="{18B30F9B-5A3E-49EC-A17F-558CA3FCDA56}"/>
    <hyperlink ref="C157" r:id="rId315" xr:uid="{597F5E72-1631-4A2B-AC84-B2BA79C77D28}"/>
    <hyperlink ref="C158" r:id="rId316" xr:uid="{8E26B5AC-92D0-47D0-B96B-D26D75AE6F2A}"/>
    <hyperlink ref="C376" r:id="rId317" xr:uid="{333329F6-6910-4E1C-AE18-C809AC05C955}"/>
    <hyperlink ref="C384" r:id="rId318" xr:uid="{5810A698-23B5-440B-B5E2-F4377666B5D0}"/>
    <hyperlink ref="C385" r:id="rId319" xr:uid="{B8C39EF2-0940-4D65-BC1E-B6E2B45DA30B}"/>
    <hyperlink ref="C386" r:id="rId320" xr:uid="{B1E78F68-7E66-4089-98C6-C21810FF40D2}"/>
    <hyperlink ref="C387" r:id="rId321" xr:uid="{AC6909E1-90F1-4B26-BA6C-08AE28A6A380}"/>
    <hyperlink ref="C5" r:id="rId322" xr:uid="{DBC46486-E1E0-430A-A891-DF40B463B411}"/>
    <hyperlink ref="C13" r:id="rId323" xr:uid="{68D7F9D8-DA92-47C9-ACC6-A4FBAD7EC9E6}"/>
    <hyperlink ref="C20" r:id="rId324" xr:uid="{8F924086-63FD-4251-A815-0CDA6530CE58}"/>
    <hyperlink ref="C27" r:id="rId325" xr:uid="{B2B898D4-3A5C-4E9E-BCB8-FB6145422885}"/>
    <hyperlink ref="C33" r:id="rId326" xr:uid="{C99F825A-5C34-4A2C-B852-DC1FB8923A83}"/>
    <hyperlink ref="C36" r:id="rId327" xr:uid="{0C359571-F34B-40B9-BBF5-91C8E2376937}"/>
    <hyperlink ref="C46" r:id="rId328" xr:uid="{240B6FD9-7BBB-41B7-9A5E-CFCD83A04F6F}"/>
    <hyperlink ref="C4" r:id="rId329" xr:uid="{4EF1F8ED-43B8-401B-A612-70CA5ECD8BEB}"/>
    <hyperlink ref="C3" r:id="rId330" xr:uid="{A7D2E919-8B8E-4187-99AF-FD37D41947D4}"/>
    <hyperlink ref="C2" r:id="rId331" xr:uid="{44B12C3C-384A-40F3-A6CC-374429F092B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88C4E-6CF4-4BE1-B409-50A5720B787F}">
  <dimension ref="A1:F393"/>
  <sheetViews>
    <sheetView tabSelected="1" workbookViewId="0">
      <selection activeCell="C200" sqref="C200:C202"/>
    </sheetView>
  </sheetViews>
  <sheetFormatPr defaultRowHeight="15" x14ac:dyDescent="0.25"/>
  <cols>
    <col min="1" max="1" width="24.140625" bestFit="1" customWidth="1"/>
    <col min="2" max="2" width="12.5703125" bestFit="1" customWidth="1"/>
    <col min="3" max="3" width="20.5703125" bestFit="1" customWidth="1"/>
    <col min="4" max="4" width="46.5703125" bestFit="1" customWidth="1"/>
  </cols>
  <sheetData>
    <row r="1" spans="1:4" ht="15.75" customHeight="1" x14ac:dyDescent="0.25">
      <c r="A1" s="15" t="s">
        <v>0</v>
      </c>
      <c r="B1" s="15" t="s">
        <v>1</v>
      </c>
      <c r="C1" s="15" t="s">
        <v>2</v>
      </c>
      <c r="D1" s="15" t="s">
        <v>3</v>
      </c>
    </row>
    <row r="2" spans="1:4" x14ac:dyDescent="0.25">
      <c r="A2" s="6" t="s">
        <v>342</v>
      </c>
      <c r="B2" s="6" t="s">
        <v>343</v>
      </c>
      <c r="C2" s="16" t="s">
        <v>344</v>
      </c>
      <c r="D2" s="6" t="s">
        <v>345</v>
      </c>
    </row>
    <row r="3" spans="1:4" x14ac:dyDescent="0.25">
      <c r="A3" s="6" t="s">
        <v>346</v>
      </c>
      <c r="B3" s="6" t="s">
        <v>343</v>
      </c>
      <c r="C3" s="16" t="s">
        <v>344</v>
      </c>
      <c r="D3" s="6" t="s">
        <v>347</v>
      </c>
    </row>
    <row r="4" spans="1:4" x14ac:dyDescent="0.25">
      <c r="A4" s="6" t="s">
        <v>348</v>
      </c>
      <c r="B4" s="6" t="s">
        <v>343</v>
      </c>
      <c r="C4" s="16" t="s">
        <v>344</v>
      </c>
      <c r="D4" s="6" t="s">
        <v>349</v>
      </c>
    </row>
    <row r="5" spans="1:4" x14ac:dyDescent="0.25">
      <c r="A5" s="6" t="s">
        <v>350</v>
      </c>
      <c r="B5" s="6" t="s">
        <v>343</v>
      </c>
      <c r="C5" s="16" t="s">
        <v>344</v>
      </c>
      <c r="D5" s="6" t="s">
        <v>345</v>
      </c>
    </row>
    <row r="6" spans="1:4" x14ac:dyDescent="0.25">
      <c r="A6" s="6" t="s">
        <v>351</v>
      </c>
      <c r="B6" s="6" t="s">
        <v>343</v>
      </c>
      <c r="C6" s="16" t="s">
        <v>344</v>
      </c>
      <c r="D6" s="6" t="s">
        <v>345</v>
      </c>
    </row>
    <row r="7" spans="1:4" x14ac:dyDescent="0.25">
      <c r="A7" s="6" t="s">
        <v>352</v>
      </c>
      <c r="B7" s="6" t="s">
        <v>343</v>
      </c>
      <c r="C7" s="16" t="s">
        <v>344</v>
      </c>
      <c r="D7" s="6" t="s">
        <v>347</v>
      </c>
    </row>
    <row r="8" spans="1:4" x14ac:dyDescent="0.25">
      <c r="A8" s="6" t="s">
        <v>353</v>
      </c>
      <c r="B8" s="6" t="s">
        <v>343</v>
      </c>
      <c r="C8" s="16" t="s">
        <v>344</v>
      </c>
      <c r="D8" s="6" t="s">
        <v>349</v>
      </c>
    </row>
    <row r="9" spans="1:4" x14ac:dyDescent="0.25">
      <c r="A9" s="6" t="s">
        <v>354</v>
      </c>
      <c r="B9" s="6" t="s">
        <v>343</v>
      </c>
      <c r="C9" s="16" t="s">
        <v>344</v>
      </c>
      <c r="D9" s="6" t="s">
        <v>345</v>
      </c>
    </row>
    <row r="10" spans="1:4" x14ac:dyDescent="0.25">
      <c r="A10" s="6" t="s">
        <v>355</v>
      </c>
      <c r="B10" s="6" t="s">
        <v>343</v>
      </c>
      <c r="C10" s="16" t="s">
        <v>344</v>
      </c>
      <c r="D10" s="6" t="s">
        <v>349</v>
      </c>
    </row>
    <row r="11" spans="1:4" x14ac:dyDescent="0.25">
      <c r="A11" s="6" t="s">
        <v>356</v>
      </c>
      <c r="B11" s="6" t="s">
        <v>343</v>
      </c>
      <c r="C11" s="16" t="s">
        <v>357</v>
      </c>
      <c r="D11" s="5" t="s">
        <v>358</v>
      </c>
    </row>
    <row r="12" spans="1:4" x14ac:dyDescent="0.25">
      <c r="A12" s="6" t="s">
        <v>359</v>
      </c>
      <c r="B12" s="6" t="s">
        <v>343</v>
      </c>
      <c r="C12" s="16" t="s">
        <v>357</v>
      </c>
      <c r="D12" s="5" t="s">
        <v>360</v>
      </c>
    </row>
    <row r="13" spans="1:4" x14ac:dyDescent="0.25">
      <c r="A13" s="6" t="s">
        <v>361</v>
      </c>
      <c r="B13" s="6" t="s">
        <v>343</v>
      </c>
      <c r="C13" s="16" t="s">
        <v>357</v>
      </c>
      <c r="D13" s="5" t="s">
        <v>362</v>
      </c>
    </row>
    <row r="14" spans="1:4" x14ac:dyDescent="0.25">
      <c r="A14" s="6" t="s">
        <v>363</v>
      </c>
      <c r="B14" s="6" t="s">
        <v>343</v>
      </c>
      <c r="C14" s="16" t="s">
        <v>357</v>
      </c>
      <c r="D14" s="5" t="s">
        <v>364</v>
      </c>
    </row>
    <row r="15" spans="1:4" x14ac:dyDescent="0.25">
      <c r="A15" s="6" t="s">
        <v>365</v>
      </c>
      <c r="B15" s="6" t="s">
        <v>343</v>
      </c>
      <c r="C15" s="16" t="s">
        <v>357</v>
      </c>
      <c r="D15" s="6" t="s">
        <v>366</v>
      </c>
    </row>
    <row r="16" spans="1:4" ht="30" x14ac:dyDescent="0.25">
      <c r="A16" s="6" t="s">
        <v>367</v>
      </c>
      <c r="B16" s="6" t="s">
        <v>343</v>
      </c>
      <c r="C16" s="16" t="s">
        <v>357</v>
      </c>
      <c r="D16" s="5" t="s">
        <v>368</v>
      </c>
    </row>
    <row r="17" spans="1:4" x14ac:dyDescent="0.25">
      <c r="A17" s="6" t="s">
        <v>369</v>
      </c>
      <c r="B17" s="6" t="s">
        <v>343</v>
      </c>
      <c r="C17" s="16" t="s">
        <v>357</v>
      </c>
      <c r="D17" s="6" t="s">
        <v>366</v>
      </c>
    </row>
    <row r="18" spans="1:4" x14ac:dyDescent="0.25">
      <c r="A18" s="6" t="s">
        <v>370</v>
      </c>
      <c r="B18" s="6" t="s">
        <v>343</v>
      </c>
      <c r="C18" s="16" t="s">
        <v>357</v>
      </c>
      <c r="D18" s="5" t="s">
        <v>371</v>
      </c>
    </row>
    <row r="19" spans="1:4" x14ac:dyDescent="0.25">
      <c r="A19" s="6" t="s">
        <v>372</v>
      </c>
      <c r="B19" s="6" t="s">
        <v>343</v>
      </c>
      <c r="C19" s="16" t="s">
        <v>357</v>
      </c>
      <c r="D19" s="5" t="s">
        <v>373</v>
      </c>
    </row>
    <row r="20" spans="1:4" x14ac:dyDescent="0.25">
      <c r="A20" s="6" t="s">
        <v>374</v>
      </c>
      <c r="B20" s="6" t="s">
        <v>343</v>
      </c>
      <c r="C20" s="16" t="s">
        <v>357</v>
      </c>
      <c r="D20" s="5" t="s">
        <v>375</v>
      </c>
    </row>
    <row r="21" spans="1:4" x14ac:dyDescent="0.25">
      <c r="A21" s="6" t="s">
        <v>376</v>
      </c>
      <c r="B21" s="6" t="s">
        <v>343</v>
      </c>
      <c r="C21" s="16" t="s">
        <v>357</v>
      </c>
      <c r="D21" s="5" t="s">
        <v>377</v>
      </c>
    </row>
    <row r="22" spans="1:4" x14ac:dyDescent="0.25">
      <c r="A22" s="6" t="s">
        <v>378</v>
      </c>
      <c r="B22" s="6" t="s">
        <v>343</v>
      </c>
      <c r="C22" s="16" t="s">
        <v>357</v>
      </c>
      <c r="D22" s="5" t="s">
        <v>379</v>
      </c>
    </row>
    <row r="23" spans="1:4" x14ac:dyDescent="0.25">
      <c r="A23" s="6" t="s">
        <v>380</v>
      </c>
      <c r="B23" s="6" t="s">
        <v>343</v>
      </c>
      <c r="C23" s="16" t="s">
        <v>357</v>
      </c>
      <c r="D23" s="5" t="s">
        <v>381</v>
      </c>
    </row>
    <row r="24" spans="1:4" x14ac:dyDescent="0.25">
      <c r="A24" s="6" t="s">
        <v>382</v>
      </c>
      <c r="B24" s="6" t="s">
        <v>343</v>
      </c>
      <c r="C24" s="16" t="s">
        <v>357</v>
      </c>
      <c r="D24" s="5" t="s">
        <v>383</v>
      </c>
    </row>
    <row r="25" spans="1:4" x14ac:dyDescent="0.25">
      <c r="A25" s="6" t="s">
        <v>384</v>
      </c>
      <c r="B25" s="6" t="s">
        <v>343</v>
      </c>
      <c r="C25" s="16" t="s">
        <v>357</v>
      </c>
      <c r="D25" s="5" t="s">
        <v>385</v>
      </c>
    </row>
    <row r="26" spans="1:4" x14ac:dyDescent="0.25">
      <c r="A26" s="6" t="s">
        <v>386</v>
      </c>
      <c r="B26" s="6" t="s">
        <v>343</v>
      </c>
      <c r="C26" s="16" t="s">
        <v>357</v>
      </c>
      <c r="D26" s="5" t="s">
        <v>387</v>
      </c>
    </row>
    <row r="27" spans="1:4" x14ac:dyDescent="0.25">
      <c r="A27" s="6" t="s">
        <v>388</v>
      </c>
      <c r="B27" s="6" t="s">
        <v>343</v>
      </c>
      <c r="C27" s="16" t="s">
        <v>357</v>
      </c>
      <c r="D27" s="5" t="s">
        <v>389</v>
      </c>
    </row>
    <row r="28" spans="1:4" x14ac:dyDescent="0.25">
      <c r="A28" s="6" t="s">
        <v>390</v>
      </c>
      <c r="B28" s="6" t="s">
        <v>343</v>
      </c>
      <c r="C28" s="16" t="s">
        <v>357</v>
      </c>
      <c r="D28" s="5" t="s">
        <v>391</v>
      </c>
    </row>
    <row r="29" spans="1:4" x14ac:dyDescent="0.25">
      <c r="A29" s="6" t="s">
        <v>392</v>
      </c>
      <c r="B29" s="6" t="s">
        <v>343</v>
      </c>
      <c r="C29" s="16" t="s">
        <v>357</v>
      </c>
      <c r="D29" s="5" t="s">
        <v>393</v>
      </c>
    </row>
    <row r="30" spans="1:4" x14ac:dyDescent="0.25">
      <c r="A30" s="6" t="s">
        <v>394</v>
      </c>
      <c r="B30" s="6" t="s">
        <v>343</v>
      </c>
      <c r="C30" s="16" t="s">
        <v>357</v>
      </c>
      <c r="D30" s="5" t="s">
        <v>395</v>
      </c>
    </row>
    <row r="31" spans="1:4" x14ac:dyDescent="0.25">
      <c r="A31" s="6" t="s">
        <v>396</v>
      </c>
      <c r="B31" s="6" t="s">
        <v>343</v>
      </c>
      <c r="C31" s="16" t="s">
        <v>357</v>
      </c>
      <c r="D31" s="5" t="s">
        <v>397</v>
      </c>
    </row>
    <row r="32" spans="1:4" x14ac:dyDescent="0.25">
      <c r="A32" s="6" t="s">
        <v>398</v>
      </c>
      <c r="B32" s="6" t="s">
        <v>343</v>
      </c>
      <c r="C32" s="16" t="s">
        <v>357</v>
      </c>
      <c r="D32" s="5" t="s">
        <v>399</v>
      </c>
    </row>
    <row r="33" spans="1:4" x14ac:dyDescent="0.25">
      <c r="A33" s="6" t="s">
        <v>400</v>
      </c>
      <c r="B33" s="6" t="s">
        <v>343</v>
      </c>
      <c r="C33" s="16" t="s">
        <v>357</v>
      </c>
      <c r="D33" s="5" t="s">
        <v>401</v>
      </c>
    </row>
    <row r="34" spans="1:4" x14ac:dyDescent="0.25">
      <c r="A34" s="6" t="s">
        <v>402</v>
      </c>
      <c r="B34" s="6" t="s">
        <v>343</v>
      </c>
      <c r="C34" s="16" t="s">
        <v>357</v>
      </c>
      <c r="D34" s="3" t="s">
        <v>403</v>
      </c>
    </row>
    <row r="35" spans="1:4" x14ac:dyDescent="0.25">
      <c r="A35" s="6" t="s">
        <v>404</v>
      </c>
      <c r="B35" s="6" t="s">
        <v>343</v>
      </c>
      <c r="C35" s="16" t="s">
        <v>357</v>
      </c>
      <c r="D35" s="3" t="s">
        <v>405</v>
      </c>
    </row>
    <row r="36" spans="1:4" x14ac:dyDescent="0.25">
      <c r="A36" s="6" t="s">
        <v>406</v>
      </c>
      <c r="B36" s="6" t="s">
        <v>343</v>
      </c>
      <c r="C36" s="16" t="s">
        <v>357</v>
      </c>
      <c r="D36" s="3" t="s">
        <v>407</v>
      </c>
    </row>
    <row r="37" spans="1:4" x14ac:dyDescent="0.25">
      <c r="A37" s="6" t="s">
        <v>408</v>
      </c>
      <c r="B37" s="6" t="s">
        <v>343</v>
      </c>
      <c r="C37" s="16" t="s">
        <v>357</v>
      </c>
      <c r="D37" s="3" t="s">
        <v>409</v>
      </c>
    </row>
    <row r="38" spans="1:4" x14ac:dyDescent="0.25">
      <c r="A38" s="6" t="s">
        <v>410</v>
      </c>
      <c r="B38" s="6" t="s">
        <v>343</v>
      </c>
      <c r="C38" s="16" t="s">
        <v>357</v>
      </c>
      <c r="D38" s="3" t="s">
        <v>411</v>
      </c>
    </row>
    <row r="39" spans="1:4" x14ac:dyDescent="0.25">
      <c r="A39" s="6" t="s">
        <v>412</v>
      </c>
      <c r="B39" s="6" t="s">
        <v>343</v>
      </c>
      <c r="C39" s="16" t="s">
        <v>357</v>
      </c>
      <c r="D39" s="3" t="s">
        <v>413</v>
      </c>
    </row>
    <row r="40" spans="1:4" x14ac:dyDescent="0.25">
      <c r="A40" s="6" t="s">
        <v>414</v>
      </c>
      <c r="B40" s="6" t="s">
        <v>343</v>
      </c>
      <c r="C40" s="16" t="s">
        <v>357</v>
      </c>
      <c r="D40" s="3" t="s">
        <v>415</v>
      </c>
    </row>
    <row r="41" spans="1:4" x14ac:dyDescent="0.25">
      <c r="A41" s="6" t="s">
        <v>416</v>
      </c>
      <c r="B41" s="6" t="s">
        <v>343</v>
      </c>
      <c r="C41" s="16" t="s">
        <v>357</v>
      </c>
      <c r="D41" s="3" t="s">
        <v>417</v>
      </c>
    </row>
    <row r="42" spans="1:4" x14ac:dyDescent="0.25">
      <c r="A42" s="6" t="s">
        <v>418</v>
      </c>
      <c r="B42" s="6" t="s">
        <v>343</v>
      </c>
      <c r="C42" s="16" t="s">
        <v>357</v>
      </c>
      <c r="D42" s="3" t="s">
        <v>419</v>
      </c>
    </row>
    <row r="43" spans="1:4" x14ac:dyDescent="0.25">
      <c r="A43" s="6" t="s">
        <v>420</v>
      </c>
      <c r="B43" s="6" t="s">
        <v>343</v>
      </c>
      <c r="C43" s="16" t="s">
        <v>357</v>
      </c>
      <c r="D43" s="3" t="s">
        <v>421</v>
      </c>
    </row>
    <row r="44" spans="1:4" ht="30" x14ac:dyDescent="0.25">
      <c r="A44" s="6" t="s">
        <v>422</v>
      </c>
      <c r="B44" s="6" t="s">
        <v>343</v>
      </c>
      <c r="C44" s="16" t="s">
        <v>357</v>
      </c>
      <c r="D44" s="5" t="s">
        <v>423</v>
      </c>
    </row>
    <row r="45" spans="1:4" ht="30" x14ac:dyDescent="0.25">
      <c r="A45" s="6" t="s">
        <v>424</v>
      </c>
      <c r="B45" s="6" t="s">
        <v>343</v>
      </c>
      <c r="C45" s="16" t="s">
        <v>357</v>
      </c>
      <c r="D45" s="5" t="s">
        <v>425</v>
      </c>
    </row>
    <row r="46" spans="1:4" x14ac:dyDescent="0.25">
      <c r="A46" s="6" t="s">
        <v>426</v>
      </c>
      <c r="B46" s="6" t="s">
        <v>343</v>
      </c>
      <c r="C46" s="16" t="s">
        <v>357</v>
      </c>
      <c r="D46" s="5" t="s">
        <v>427</v>
      </c>
    </row>
    <row r="47" spans="1:4" x14ac:dyDescent="0.25">
      <c r="A47" s="6" t="s">
        <v>428</v>
      </c>
      <c r="B47" s="6" t="s">
        <v>343</v>
      </c>
      <c r="C47" s="16" t="s">
        <v>357</v>
      </c>
      <c r="D47" s="5" t="s">
        <v>429</v>
      </c>
    </row>
    <row r="48" spans="1:4" x14ac:dyDescent="0.25">
      <c r="A48" s="6" t="s">
        <v>430</v>
      </c>
      <c r="B48" s="6" t="s">
        <v>343</v>
      </c>
      <c r="C48" s="16" t="s">
        <v>357</v>
      </c>
      <c r="D48" s="5" t="s">
        <v>431</v>
      </c>
    </row>
    <row r="49" spans="1:4" x14ac:dyDescent="0.25">
      <c r="A49" s="6" t="s">
        <v>432</v>
      </c>
      <c r="B49" s="6" t="s">
        <v>343</v>
      </c>
      <c r="C49" s="16" t="s">
        <v>357</v>
      </c>
      <c r="D49" s="5" t="s">
        <v>433</v>
      </c>
    </row>
    <row r="50" spans="1:4" x14ac:dyDescent="0.25">
      <c r="A50" s="6" t="s">
        <v>434</v>
      </c>
      <c r="B50" s="6" t="s">
        <v>343</v>
      </c>
      <c r="C50" s="16" t="s">
        <v>357</v>
      </c>
      <c r="D50" s="5" t="s">
        <v>435</v>
      </c>
    </row>
    <row r="51" spans="1:4" x14ac:dyDescent="0.25">
      <c r="A51" s="6" t="s">
        <v>436</v>
      </c>
      <c r="B51" s="6" t="s">
        <v>343</v>
      </c>
      <c r="C51" s="16" t="s">
        <v>357</v>
      </c>
      <c r="D51" s="3" t="s">
        <v>437</v>
      </c>
    </row>
    <row r="52" spans="1:4" x14ac:dyDescent="0.25">
      <c r="A52" s="6" t="s">
        <v>438</v>
      </c>
      <c r="B52" s="6" t="s">
        <v>343</v>
      </c>
      <c r="C52" s="16" t="s">
        <v>357</v>
      </c>
      <c r="D52" s="3" t="s">
        <v>439</v>
      </c>
    </row>
    <row r="53" spans="1:4" x14ac:dyDescent="0.25">
      <c r="A53" s="6" t="s">
        <v>440</v>
      </c>
      <c r="B53" s="6" t="s">
        <v>343</v>
      </c>
      <c r="C53" s="16" t="s">
        <v>357</v>
      </c>
      <c r="D53" s="3" t="s">
        <v>441</v>
      </c>
    </row>
    <row r="54" spans="1:4" x14ac:dyDescent="0.25">
      <c r="A54" s="6" t="s">
        <v>442</v>
      </c>
      <c r="B54" s="6" t="s">
        <v>343</v>
      </c>
      <c r="C54" s="16" t="s">
        <v>357</v>
      </c>
      <c r="D54" s="3" t="s">
        <v>443</v>
      </c>
    </row>
    <row r="55" spans="1:4" x14ac:dyDescent="0.25">
      <c r="A55" s="6" t="s">
        <v>444</v>
      </c>
      <c r="B55" s="6" t="s">
        <v>343</v>
      </c>
      <c r="C55" s="16" t="s">
        <v>357</v>
      </c>
      <c r="D55" s="3" t="s">
        <v>445</v>
      </c>
    </row>
    <row r="56" spans="1:4" x14ac:dyDescent="0.25">
      <c r="A56" s="6" t="s">
        <v>446</v>
      </c>
      <c r="B56" s="6" t="s">
        <v>343</v>
      </c>
      <c r="C56" s="16" t="s">
        <v>357</v>
      </c>
      <c r="D56" s="3" t="s">
        <v>447</v>
      </c>
    </row>
    <row r="57" spans="1:4" x14ac:dyDescent="0.25">
      <c r="A57" s="6" t="s">
        <v>448</v>
      </c>
      <c r="B57" s="6" t="s">
        <v>343</v>
      </c>
      <c r="C57" s="16" t="s">
        <v>357</v>
      </c>
      <c r="D57" s="3" t="s">
        <v>449</v>
      </c>
    </row>
    <row r="58" spans="1:4" x14ac:dyDescent="0.25">
      <c r="A58" s="6" t="s">
        <v>450</v>
      </c>
      <c r="B58" s="6" t="s">
        <v>343</v>
      </c>
      <c r="C58" s="16" t="s">
        <v>357</v>
      </c>
      <c r="D58" s="3" t="s">
        <v>451</v>
      </c>
    </row>
    <row r="59" spans="1:4" x14ac:dyDescent="0.25">
      <c r="A59" s="6" t="s">
        <v>452</v>
      </c>
      <c r="B59" s="6" t="s">
        <v>343</v>
      </c>
      <c r="C59" s="16" t="s">
        <v>357</v>
      </c>
      <c r="D59" s="5" t="s">
        <v>453</v>
      </c>
    </row>
    <row r="60" spans="1:4" x14ac:dyDescent="0.25">
      <c r="A60" s="6" t="s">
        <v>454</v>
      </c>
      <c r="B60" s="6" t="s">
        <v>343</v>
      </c>
      <c r="C60" s="16" t="s">
        <v>357</v>
      </c>
      <c r="D60" s="5" t="s">
        <v>455</v>
      </c>
    </row>
    <row r="61" spans="1:4" x14ac:dyDescent="0.25">
      <c r="A61" s="6" t="s">
        <v>456</v>
      </c>
      <c r="B61" s="6" t="s">
        <v>343</v>
      </c>
      <c r="C61" s="16" t="s">
        <v>357</v>
      </c>
      <c r="D61" s="5" t="s">
        <v>457</v>
      </c>
    </row>
    <row r="62" spans="1:4" x14ac:dyDescent="0.25">
      <c r="A62" s="6" t="s">
        <v>458</v>
      </c>
      <c r="B62" s="6" t="s">
        <v>343</v>
      </c>
      <c r="C62" s="16" t="s">
        <v>357</v>
      </c>
      <c r="D62" s="5" t="s">
        <v>459</v>
      </c>
    </row>
    <row r="63" spans="1:4" x14ac:dyDescent="0.25">
      <c r="A63" s="6" t="s">
        <v>460</v>
      </c>
      <c r="B63" s="6" t="s">
        <v>343</v>
      </c>
      <c r="C63" s="16" t="s">
        <v>357</v>
      </c>
      <c r="D63" s="5" t="s">
        <v>461</v>
      </c>
    </row>
    <row r="64" spans="1:4" x14ac:dyDescent="0.25">
      <c r="A64" s="6" t="s">
        <v>462</v>
      </c>
      <c r="B64" s="6" t="s">
        <v>343</v>
      </c>
      <c r="C64" s="16" t="s">
        <v>357</v>
      </c>
      <c r="D64" s="3" t="s">
        <v>463</v>
      </c>
    </row>
    <row r="65" spans="1:4" x14ac:dyDescent="0.25">
      <c r="A65" s="6" t="s">
        <v>464</v>
      </c>
      <c r="B65" s="6" t="s">
        <v>343</v>
      </c>
      <c r="C65" s="16" t="s">
        <v>357</v>
      </c>
      <c r="D65" s="3" t="s">
        <v>465</v>
      </c>
    </row>
    <row r="66" spans="1:4" x14ac:dyDescent="0.25">
      <c r="A66" s="6" t="s">
        <v>466</v>
      </c>
      <c r="B66" s="6" t="s">
        <v>343</v>
      </c>
      <c r="C66" s="16" t="s">
        <v>357</v>
      </c>
      <c r="D66" s="3" t="s">
        <v>467</v>
      </c>
    </row>
    <row r="67" spans="1:4" x14ac:dyDescent="0.25">
      <c r="A67" s="6" t="s">
        <v>468</v>
      </c>
      <c r="B67" s="6" t="s">
        <v>343</v>
      </c>
      <c r="C67" s="16" t="s">
        <v>357</v>
      </c>
      <c r="D67" s="3" t="s">
        <v>469</v>
      </c>
    </row>
    <row r="68" spans="1:4" x14ac:dyDescent="0.25">
      <c r="A68" s="6" t="s">
        <v>470</v>
      </c>
      <c r="B68" s="6" t="s">
        <v>343</v>
      </c>
      <c r="C68" s="16" t="s">
        <v>357</v>
      </c>
      <c r="D68" s="3" t="s">
        <v>471</v>
      </c>
    </row>
    <row r="69" spans="1:4" x14ac:dyDescent="0.25">
      <c r="A69" s="6" t="s">
        <v>472</v>
      </c>
      <c r="B69" s="6" t="s">
        <v>343</v>
      </c>
      <c r="C69" s="16" t="s">
        <v>357</v>
      </c>
      <c r="D69" s="3" t="s">
        <v>473</v>
      </c>
    </row>
    <row r="70" spans="1:4" x14ac:dyDescent="0.25">
      <c r="A70" s="6" t="s">
        <v>474</v>
      </c>
      <c r="B70" s="6" t="s">
        <v>343</v>
      </c>
      <c r="C70" s="16" t="s">
        <v>357</v>
      </c>
      <c r="D70" s="3" t="s">
        <v>475</v>
      </c>
    </row>
    <row r="71" spans="1:4" x14ac:dyDescent="0.25">
      <c r="A71" s="6" t="s">
        <v>476</v>
      </c>
      <c r="B71" s="6" t="s">
        <v>343</v>
      </c>
      <c r="C71" s="16" t="s">
        <v>357</v>
      </c>
      <c r="D71" s="3" t="s">
        <v>477</v>
      </c>
    </row>
    <row r="72" spans="1:4" x14ac:dyDescent="0.25">
      <c r="A72" s="6" t="s">
        <v>478</v>
      </c>
      <c r="B72" s="6" t="s">
        <v>343</v>
      </c>
      <c r="C72" s="16" t="s">
        <v>357</v>
      </c>
      <c r="D72" s="5" t="s">
        <v>479</v>
      </c>
    </row>
    <row r="73" spans="1:4" x14ac:dyDescent="0.25">
      <c r="A73" s="6" t="s">
        <v>480</v>
      </c>
      <c r="B73" s="6" t="s">
        <v>343</v>
      </c>
      <c r="C73" s="16" t="s">
        <v>357</v>
      </c>
      <c r="D73" s="5" t="s">
        <v>481</v>
      </c>
    </row>
    <row r="74" spans="1:4" x14ac:dyDescent="0.25">
      <c r="A74" s="6" t="s">
        <v>482</v>
      </c>
      <c r="B74" s="6" t="s">
        <v>343</v>
      </c>
      <c r="C74" s="16" t="s">
        <v>357</v>
      </c>
      <c r="D74" s="5" t="s">
        <v>483</v>
      </c>
    </row>
    <row r="75" spans="1:4" x14ac:dyDescent="0.25">
      <c r="A75" s="6" t="s">
        <v>484</v>
      </c>
      <c r="B75" s="6" t="s">
        <v>343</v>
      </c>
      <c r="C75" s="16" t="s">
        <v>357</v>
      </c>
      <c r="D75" s="5" t="s">
        <v>485</v>
      </c>
    </row>
    <row r="76" spans="1:4" x14ac:dyDescent="0.25">
      <c r="A76" s="6" t="s">
        <v>486</v>
      </c>
      <c r="B76" s="6" t="s">
        <v>343</v>
      </c>
      <c r="C76" s="16" t="s">
        <v>357</v>
      </c>
      <c r="D76" s="5" t="s">
        <v>487</v>
      </c>
    </row>
    <row r="77" spans="1:4" x14ac:dyDescent="0.25">
      <c r="A77" s="6" t="s">
        <v>488</v>
      </c>
      <c r="B77" s="6" t="s">
        <v>343</v>
      </c>
      <c r="C77" s="16" t="s">
        <v>357</v>
      </c>
      <c r="D77" s="5" t="s">
        <v>489</v>
      </c>
    </row>
    <row r="78" spans="1:4" x14ac:dyDescent="0.25">
      <c r="A78" s="6" t="s">
        <v>490</v>
      </c>
      <c r="B78" s="6" t="s">
        <v>343</v>
      </c>
      <c r="C78" s="16" t="s">
        <v>357</v>
      </c>
      <c r="D78" s="5" t="s">
        <v>491</v>
      </c>
    </row>
    <row r="79" spans="1:4" x14ac:dyDescent="0.25">
      <c r="A79" s="6" t="s">
        <v>492</v>
      </c>
      <c r="B79" s="6" t="s">
        <v>343</v>
      </c>
      <c r="C79" s="16" t="s">
        <v>357</v>
      </c>
      <c r="D79" s="5" t="s">
        <v>493</v>
      </c>
    </row>
    <row r="80" spans="1:4" x14ac:dyDescent="0.25">
      <c r="A80" s="6" t="s">
        <v>494</v>
      </c>
      <c r="B80" s="6" t="s">
        <v>343</v>
      </c>
      <c r="C80" s="16" t="s">
        <v>357</v>
      </c>
      <c r="D80" s="5" t="s">
        <v>495</v>
      </c>
    </row>
    <row r="81" spans="1:4" x14ac:dyDescent="0.25">
      <c r="A81" s="6" t="s">
        <v>496</v>
      </c>
      <c r="B81" s="6" t="s">
        <v>343</v>
      </c>
      <c r="C81" s="16" t="s">
        <v>357</v>
      </c>
      <c r="D81" s="5" t="s">
        <v>497</v>
      </c>
    </row>
    <row r="82" spans="1:4" x14ac:dyDescent="0.25">
      <c r="A82" s="6" t="s">
        <v>498</v>
      </c>
      <c r="B82" s="6" t="s">
        <v>343</v>
      </c>
      <c r="C82" s="16" t="s">
        <v>357</v>
      </c>
      <c r="D82" s="5" t="s">
        <v>499</v>
      </c>
    </row>
    <row r="83" spans="1:4" x14ac:dyDescent="0.25">
      <c r="A83" s="6" t="s">
        <v>500</v>
      </c>
      <c r="B83" s="6" t="s">
        <v>343</v>
      </c>
      <c r="C83" s="16" t="s">
        <v>357</v>
      </c>
      <c r="D83" s="5" t="s">
        <v>501</v>
      </c>
    </row>
    <row r="84" spans="1:4" x14ac:dyDescent="0.25">
      <c r="A84" s="6" t="s">
        <v>502</v>
      </c>
      <c r="B84" s="6" t="s">
        <v>343</v>
      </c>
      <c r="C84" s="16" t="s">
        <v>357</v>
      </c>
      <c r="D84" s="5" t="s">
        <v>503</v>
      </c>
    </row>
    <row r="85" spans="1:4" x14ac:dyDescent="0.25">
      <c r="A85" s="6" t="s">
        <v>504</v>
      </c>
      <c r="B85" s="6" t="s">
        <v>343</v>
      </c>
      <c r="C85" s="16" t="s">
        <v>357</v>
      </c>
      <c r="D85" s="5" t="s">
        <v>505</v>
      </c>
    </row>
    <row r="86" spans="1:4" x14ac:dyDescent="0.25">
      <c r="A86" s="6" t="s">
        <v>506</v>
      </c>
      <c r="B86" s="6" t="s">
        <v>343</v>
      </c>
      <c r="C86" s="16" t="s">
        <v>357</v>
      </c>
      <c r="D86" s="5" t="s">
        <v>507</v>
      </c>
    </row>
    <row r="87" spans="1:4" x14ac:dyDescent="0.25">
      <c r="A87" s="6" t="s">
        <v>508</v>
      </c>
      <c r="B87" s="6" t="s">
        <v>343</v>
      </c>
      <c r="C87" s="16" t="s">
        <v>357</v>
      </c>
      <c r="D87" s="5" t="s">
        <v>509</v>
      </c>
    </row>
    <row r="88" spans="1:4" x14ac:dyDescent="0.25">
      <c r="A88" s="6" t="s">
        <v>510</v>
      </c>
      <c r="B88" s="6" t="s">
        <v>343</v>
      </c>
      <c r="C88" s="16" t="s">
        <v>357</v>
      </c>
      <c r="D88" s="5" t="s">
        <v>511</v>
      </c>
    </row>
    <row r="89" spans="1:4" x14ac:dyDescent="0.25">
      <c r="A89" s="6" t="s">
        <v>512</v>
      </c>
      <c r="B89" s="6" t="s">
        <v>343</v>
      </c>
      <c r="C89" s="16" t="s">
        <v>357</v>
      </c>
      <c r="D89" s="5" t="s">
        <v>513</v>
      </c>
    </row>
    <row r="90" spans="1:4" x14ac:dyDescent="0.25">
      <c r="A90" s="6" t="s">
        <v>514</v>
      </c>
      <c r="B90" s="6" t="s">
        <v>343</v>
      </c>
      <c r="C90" s="16" t="s">
        <v>357</v>
      </c>
      <c r="D90" s="5" t="s">
        <v>515</v>
      </c>
    </row>
    <row r="91" spans="1:4" x14ac:dyDescent="0.25">
      <c r="A91" s="6" t="s">
        <v>516</v>
      </c>
      <c r="B91" s="6" t="s">
        <v>343</v>
      </c>
      <c r="C91" s="16" t="s">
        <v>357</v>
      </c>
      <c r="D91" s="5" t="s">
        <v>517</v>
      </c>
    </row>
    <row r="92" spans="1:4" x14ac:dyDescent="0.25">
      <c r="A92" s="6" t="s">
        <v>518</v>
      </c>
      <c r="B92" s="6" t="s">
        <v>343</v>
      </c>
      <c r="C92" s="16" t="s">
        <v>357</v>
      </c>
      <c r="D92" s="5" t="s">
        <v>519</v>
      </c>
    </row>
    <row r="93" spans="1:4" x14ac:dyDescent="0.25">
      <c r="A93" s="6" t="s">
        <v>520</v>
      </c>
      <c r="B93" s="6" t="s">
        <v>343</v>
      </c>
      <c r="C93" s="16" t="s">
        <v>357</v>
      </c>
      <c r="D93" s="5" t="s">
        <v>521</v>
      </c>
    </row>
    <row r="94" spans="1:4" x14ac:dyDescent="0.25">
      <c r="A94" s="6" t="s">
        <v>522</v>
      </c>
      <c r="B94" s="6" t="s">
        <v>343</v>
      </c>
      <c r="C94" s="16" t="s">
        <v>357</v>
      </c>
      <c r="D94" s="5" t="s">
        <v>523</v>
      </c>
    </row>
    <row r="95" spans="1:4" x14ac:dyDescent="0.25">
      <c r="A95" s="6" t="s">
        <v>524</v>
      </c>
      <c r="B95" s="6" t="s">
        <v>343</v>
      </c>
      <c r="C95" s="16" t="s">
        <v>357</v>
      </c>
      <c r="D95" s="5" t="s">
        <v>525</v>
      </c>
    </row>
    <row r="96" spans="1:4" x14ac:dyDescent="0.25">
      <c r="A96" s="6" t="s">
        <v>526</v>
      </c>
      <c r="B96" s="6" t="s">
        <v>343</v>
      </c>
      <c r="C96" s="16" t="s">
        <v>357</v>
      </c>
      <c r="D96" s="5" t="s">
        <v>527</v>
      </c>
    </row>
    <row r="97" spans="1:4" x14ac:dyDescent="0.25">
      <c r="A97" s="6" t="s">
        <v>528</v>
      </c>
      <c r="B97" s="6" t="s">
        <v>343</v>
      </c>
      <c r="C97" s="16" t="s">
        <v>357</v>
      </c>
      <c r="D97" s="5" t="s">
        <v>529</v>
      </c>
    </row>
    <row r="98" spans="1:4" x14ac:dyDescent="0.25">
      <c r="A98" s="6" t="s">
        <v>530</v>
      </c>
      <c r="B98" s="6" t="s">
        <v>343</v>
      </c>
      <c r="C98" s="16" t="s">
        <v>357</v>
      </c>
      <c r="D98" s="5" t="s">
        <v>531</v>
      </c>
    </row>
    <row r="99" spans="1:4" x14ac:dyDescent="0.25">
      <c r="A99" s="6" t="s">
        <v>532</v>
      </c>
      <c r="B99" s="6" t="s">
        <v>343</v>
      </c>
      <c r="C99" s="16" t="s">
        <v>357</v>
      </c>
      <c r="D99" s="5" t="s">
        <v>533</v>
      </c>
    </row>
    <row r="100" spans="1:4" x14ac:dyDescent="0.25">
      <c r="A100" s="6" t="s">
        <v>534</v>
      </c>
      <c r="B100" s="6" t="s">
        <v>343</v>
      </c>
      <c r="C100" s="16" t="s">
        <v>357</v>
      </c>
      <c r="D100" s="5" t="s">
        <v>535</v>
      </c>
    </row>
    <row r="101" spans="1:4" x14ac:dyDescent="0.25">
      <c r="A101" s="6" t="s">
        <v>536</v>
      </c>
      <c r="B101" s="6" t="s">
        <v>343</v>
      </c>
      <c r="C101" s="16" t="s">
        <v>357</v>
      </c>
      <c r="D101" s="5" t="s">
        <v>537</v>
      </c>
    </row>
    <row r="102" spans="1:4" x14ac:dyDescent="0.25">
      <c r="A102" s="6" t="s">
        <v>538</v>
      </c>
      <c r="B102" s="6" t="s">
        <v>343</v>
      </c>
      <c r="C102" s="16" t="s">
        <v>357</v>
      </c>
      <c r="D102" s="5" t="s">
        <v>539</v>
      </c>
    </row>
    <row r="103" spans="1:4" x14ac:dyDescent="0.25">
      <c r="A103" s="6" t="s">
        <v>540</v>
      </c>
      <c r="B103" s="6" t="s">
        <v>343</v>
      </c>
      <c r="C103" s="16" t="s">
        <v>357</v>
      </c>
      <c r="D103" s="5" t="s">
        <v>541</v>
      </c>
    </row>
    <row r="104" spans="1:4" x14ac:dyDescent="0.25">
      <c r="A104" s="6" t="s">
        <v>542</v>
      </c>
      <c r="B104" s="6" t="s">
        <v>343</v>
      </c>
      <c r="C104" s="16" t="s">
        <v>357</v>
      </c>
      <c r="D104" s="5" t="s">
        <v>543</v>
      </c>
    </row>
    <row r="105" spans="1:4" x14ac:dyDescent="0.25">
      <c r="A105" s="6" t="s">
        <v>544</v>
      </c>
      <c r="B105" s="6" t="s">
        <v>343</v>
      </c>
      <c r="C105" s="16" t="s">
        <v>357</v>
      </c>
      <c r="D105" s="3" t="s">
        <v>545</v>
      </c>
    </row>
    <row r="106" spans="1:4" x14ac:dyDescent="0.25">
      <c r="A106" s="6" t="s">
        <v>546</v>
      </c>
      <c r="B106" s="6" t="s">
        <v>343</v>
      </c>
      <c r="C106" s="16" t="s">
        <v>357</v>
      </c>
      <c r="D106" s="3" t="s">
        <v>547</v>
      </c>
    </row>
    <row r="107" spans="1:4" x14ac:dyDescent="0.25">
      <c r="A107" s="6" t="s">
        <v>548</v>
      </c>
      <c r="B107" s="6" t="s">
        <v>343</v>
      </c>
      <c r="C107" s="16" t="s">
        <v>357</v>
      </c>
      <c r="D107" s="3" t="s">
        <v>549</v>
      </c>
    </row>
    <row r="108" spans="1:4" x14ac:dyDescent="0.25">
      <c r="A108" s="6" t="s">
        <v>550</v>
      </c>
      <c r="B108" s="6" t="s">
        <v>343</v>
      </c>
      <c r="C108" s="16" t="s">
        <v>357</v>
      </c>
      <c r="D108" s="3" t="s">
        <v>551</v>
      </c>
    </row>
    <row r="109" spans="1:4" x14ac:dyDescent="0.25">
      <c r="A109" s="6" t="s">
        <v>552</v>
      </c>
      <c r="B109" s="6" t="s">
        <v>343</v>
      </c>
      <c r="C109" s="16" t="s">
        <v>357</v>
      </c>
      <c r="D109" s="3" t="s">
        <v>553</v>
      </c>
    </row>
    <row r="110" spans="1:4" x14ac:dyDescent="0.25">
      <c r="A110" s="6" t="s">
        <v>554</v>
      </c>
      <c r="B110" s="6" t="s">
        <v>343</v>
      </c>
      <c r="C110" s="16" t="s">
        <v>357</v>
      </c>
      <c r="D110" s="3" t="s">
        <v>555</v>
      </c>
    </row>
    <row r="111" spans="1:4" x14ac:dyDescent="0.25">
      <c r="A111" s="6" t="s">
        <v>556</v>
      </c>
      <c r="B111" s="6" t="s">
        <v>343</v>
      </c>
      <c r="C111" s="16" t="s">
        <v>357</v>
      </c>
      <c r="D111" s="3" t="s">
        <v>557</v>
      </c>
    </row>
    <row r="112" spans="1:4" x14ac:dyDescent="0.25">
      <c r="A112" s="6" t="s">
        <v>558</v>
      </c>
      <c r="B112" s="6" t="s">
        <v>343</v>
      </c>
      <c r="C112" s="16" t="s">
        <v>357</v>
      </c>
      <c r="D112" s="3" t="s">
        <v>559</v>
      </c>
    </row>
    <row r="113" spans="1:4" x14ac:dyDescent="0.25">
      <c r="A113" s="6" t="s">
        <v>560</v>
      </c>
      <c r="B113" s="6" t="s">
        <v>343</v>
      </c>
      <c r="C113" s="16" t="s">
        <v>357</v>
      </c>
      <c r="D113" s="3" t="s">
        <v>561</v>
      </c>
    </row>
    <row r="114" spans="1:4" x14ac:dyDescent="0.25">
      <c r="A114" s="6" t="s">
        <v>562</v>
      </c>
      <c r="B114" s="6" t="s">
        <v>343</v>
      </c>
      <c r="C114" s="16" t="s">
        <v>357</v>
      </c>
      <c r="D114" s="3" t="s">
        <v>563</v>
      </c>
    </row>
    <row r="115" spans="1:4" x14ac:dyDescent="0.25">
      <c r="A115" s="6" t="s">
        <v>564</v>
      </c>
      <c r="B115" s="6" t="s">
        <v>343</v>
      </c>
      <c r="C115" s="16" t="s">
        <v>357</v>
      </c>
      <c r="D115" s="3" t="s">
        <v>565</v>
      </c>
    </row>
    <row r="116" spans="1:4" x14ac:dyDescent="0.25">
      <c r="A116" s="6" t="s">
        <v>566</v>
      </c>
      <c r="B116" s="6" t="s">
        <v>343</v>
      </c>
      <c r="C116" s="16" t="s">
        <v>357</v>
      </c>
      <c r="D116" s="3" t="s">
        <v>567</v>
      </c>
    </row>
    <row r="117" spans="1:4" x14ac:dyDescent="0.25">
      <c r="A117" s="6" t="s">
        <v>568</v>
      </c>
      <c r="B117" s="6" t="s">
        <v>343</v>
      </c>
      <c r="C117" s="16" t="s">
        <v>357</v>
      </c>
      <c r="D117" s="3" t="s">
        <v>569</v>
      </c>
    </row>
    <row r="118" spans="1:4" x14ac:dyDescent="0.25">
      <c r="A118" s="6" t="s">
        <v>570</v>
      </c>
      <c r="B118" s="6" t="s">
        <v>343</v>
      </c>
      <c r="C118" s="16" t="s">
        <v>357</v>
      </c>
      <c r="D118" s="3" t="s">
        <v>571</v>
      </c>
    </row>
    <row r="119" spans="1:4" x14ac:dyDescent="0.25">
      <c r="A119" s="6" t="s">
        <v>572</v>
      </c>
      <c r="B119" s="6" t="s">
        <v>343</v>
      </c>
      <c r="C119" s="16" t="s">
        <v>357</v>
      </c>
      <c r="D119" s="3" t="s">
        <v>573</v>
      </c>
    </row>
    <row r="120" spans="1:4" x14ac:dyDescent="0.25">
      <c r="A120" s="6" t="s">
        <v>574</v>
      </c>
      <c r="B120" s="6" t="s">
        <v>343</v>
      </c>
      <c r="C120" s="16" t="s">
        <v>357</v>
      </c>
      <c r="D120" s="3" t="s">
        <v>575</v>
      </c>
    </row>
    <row r="121" spans="1:4" x14ac:dyDescent="0.25">
      <c r="A121" s="6" t="s">
        <v>576</v>
      </c>
      <c r="B121" s="6" t="s">
        <v>343</v>
      </c>
      <c r="C121" s="16" t="s">
        <v>357</v>
      </c>
      <c r="D121" s="3" t="s">
        <v>577</v>
      </c>
    </row>
    <row r="122" spans="1:4" x14ac:dyDescent="0.25">
      <c r="A122" s="6" t="s">
        <v>578</v>
      </c>
      <c r="B122" s="6" t="s">
        <v>343</v>
      </c>
      <c r="C122" s="16" t="s">
        <v>357</v>
      </c>
      <c r="D122" s="3" t="s">
        <v>579</v>
      </c>
    </row>
    <row r="123" spans="1:4" x14ac:dyDescent="0.25">
      <c r="A123" s="6" t="s">
        <v>580</v>
      </c>
      <c r="B123" s="6" t="s">
        <v>343</v>
      </c>
      <c r="C123" s="16" t="s">
        <v>357</v>
      </c>
      <c r="D123" s="3" t="s">
        <v>581</v>
      </c>
    </row>
    <row r="124" spans="1:4" x14ac:dyDescent="0.25">
      <c r="A124" s="6" t="s">
        <v>582</v>
      </c>
      <c r="B124" s="6" t="s">
        <v>343</v>
      </c>
      <c r="C124" s="16" t="s">
        <v>357</v>
      </c>
      <c r="D124" s="3" t="s">
        <v>583</v>
      </c>
    </row>
    <row r="125" spans="1:4" x14ac:dyDescent="0.25">
      <c r="A125" s="6" t="s">
        <v>584</v>
      </c>
      <c r="B125" s="6" t="s">
        <v>343</v>
      </c>
      <c r="C125" s="16" t="s">
        <v>357</v>
      </c>
      <c r="D125" s="3" t="s">
        <v>585</v>
      </c>
    </row>
    <row r="126" spans="1:4" x14ac:dyDescent="0.25">
      <c r="A126" s="6" t="s">
        <v>586</v>
      </c>
      <c r="B126" s="6" t="s">
        <v>343</v>
      </c>
      <c r="C126" s="16" t="s">
        <v>357</v>
      </c>
      <c r="D126" s="3" t="s">
        <v>587</v>
      </c>
    </row>
    <row r="127" spans="1:4" x14ac:dyDescent="0.25">
      <c r="A127" s="6" t="s">
        <v>588</v>
      </c>
      <c r="B127" s="6" t="s">
        <v>343</v>
      </c>
      <c r="C127" s="16" t="s">
        <v>357</v>
      </c>
      <c r="D127" s="3" t="s">
        <v>589</v>
      </c>
    </row>
    <row r="128" spans="1:4" x14ac:dyDescent="0.25">
      <c r="A128" s="6" t="s">
        <v>590</v>
      </c>
      <c r="B128" s="6" t="s">
        <v>343</v>
      </c>
      <c r="C128" s="16" t="s">
        <v>357</v>
      </c>
      <c r="D128" s="3" t="s">
        <v>591</v>
      </c>
    </row>
    <row r="129" spans="1:4" x14ac:dyDescent="0.25">
      <c r="A129" s="6" t="s">
        <v>592</v>
      </c>
      <c r="B129" s="6" t="s">
        <v>343</v>
      </c>
      <c r="C129" s="16" t="s">
        <v>357</v>
      </c>
      <c r="D129" s="3" t="s">
        <v>593</v>
      </c>
    </row>
    <row r="130" spans="1:4" x14ac:dyDescent="0.25">
      <c r="A130" s="6" t="s">
        <v>594</v>
      </c>
      <c r="B130" s="6" t="s">
        <v>343</v>
      </c>
      <c r="C130" s="16" t="s">
        <v>357</v>
      </c>
      <c r="D130" s="3" t="s">
        <v>595</v>
      </c>
    </row>
    <row r="131" spans="1:4" x14ac:dyDescent="0.25">
      <c r="A131" s="6" t="s">
        <v>596</v>
      </c>
      <c r="B131" s="6" t="s">
        <v>343</v>
      </c>
      <c r="C131" s="16" t="s">
        <v>357</v>
      </c>
      <c r="D131" s="3" t="s">
        <v>597</v>
      </c>
    </row>
    <row r="132" spans="1:4" x14ac:dyDescent="0.25">
      <c r="A132" s="6" t="s">
        <v>598</v>
      </c>
      <c r="B132" s="6" t="s">
        <v>343</v>
      </c>
      <c r="C132" s="16" t="s">
        <v>357</v>
      </c>
      <c r="D132" s="3" t="s">
        <v>599</v>
      </c>
    </row>
    <row r="133" spans="1:4" x14ac:dyDescent="0.25">
      <c r="A133" s="6" t="s">
        <v>600</v>
      </c>
      <c r="B133" s="6" t="s">
        <v>343</v>
      </c>
      <c r="C133" s="16" t="s">
        <v>357</v>
      </c>
      <c r="D133" s="3" t="s">
        <v>601</v>
      </c>
    </row>
    <row r="134" spans="1:4" x14ac:dyDescent="0.25">
      <c r="A134" s="6" t="s">
        <v>602</v>
      </c>
      <c r="B134" s="6" t="s">
        <v>343</v>
      </c>
      <c r="C134" s="16" t="s">
        <v>357</v>
      </c>
      <c r="D134" s="3" t="s">
        <v>603</v>
      </c>
    </row>
    <row r="135" spans="1:4" x14ac:dyDescent="0.25">
      <c r="A135" s="6" t="s">
        <v>604</v>
      </c>
      <c r="B135" s="6" t="s">
        <v>343</v>
      </c>
      <c r="C135" s="16" t="s">
        <v>357</v>
      </c>
      <c r="D135" s="3" t="s">
        <v>605</v>
      </c>
    </row>
    <row r="136" spans="1:4" x14ac:dyDescent="0.25">
      <c r="A136" s="6" t="s">
        <v>606</v>
      </c>
      <c r="B136" s="6" t="s">
        <v>343</v>
      </c>
      <c r="C136" s="16" t="s">
        <v>357</v>
      </c>
      <c r="D136" s="3" t="s">
        <v>607</v>
      </c>
    </row>
    <row r="137" spans="1:4" x14ac:dyDescent="0.25">
      <c r="A137" s="6" t="s">
        <v>608</v>
      </c>
      <c r="B137" s="6" t="s">
        <v>343</v>
      </c>
      <c r="C137" s="16" t="s">
        <v>357</v>
      </c>
      <c r="D137" s="3" t="s">
        <v>609</v>
      </c>
    </row>
    <row r="138" spans="1:4" x14ac:dyDescent="0.25">
      <c r="A138" s="6" t="s">
        <v>610</v>
      </c>
      <c r="B138" s="6" t="s">
        <v>343</v>
      </c>
      <c r="C138" s="16" t="s">
        <v>357</v>
      </c>
      <c r="D138" s="2" t="s">
        <v>611</v>
      </c>
    </row>
    <row r="139" spans="1:4" x14ac:dyDescent="0.25">
      <c r="A139" s="6" t="s">
        <v>612</v>
      </c>
      <c r="B139" s="6" t="s">
        <v>343</v>
      </c>
      <c r="C139" s="16" t="s">
        <v>357</v>
      </c>
      <c r="D139" s="2" t="s">
        <v>613</v>
      </c>
    </row>
    <row r="140" spans="1:4" x14ac:dyDescent="0.25">
      <c r="A140" s="6" t="s">
        <v>614</v>
      </c>
      <c r="B140" s="6" t="s">
        <v>343</v>
      </c>
      <c r="C140" s="16" t="s">
        <v>357</v>
      </c>
      <c r="D140" s="2" t="s">
        <v>615</v>
      </c>
    </row>
    <row r="141" spans="1:4" x14ac:dyDescent="0.25">
      <c r="A141" s="6" t="s">
        <v>616</v>
      </c>
      <c r="B141" s="6" t="s">
        <v>343</v>
      </c>
      <c r="C141" s="16" t="s">
        <v>357</v>
      </c>
      <c r="D141" s="2" t="s">
        <v>617</v>
      </c>
    </row>
    <row r="142" spans="1:4" x14ac:dyDescent="0.25">
      <c r="A142" s="6" t="s">
        <v>618</v>
      </c>
      <c r="B142" s="6" t="s">
        <v>343</v>
      </c>
      <c r="C142" s="16" t="s">
        <v>357</v>
      </c>
      <c r="D142" s="2" t="s">
        <v>619</v>
      </c>
    </row>
    <row r="143" spans="1:4" x14ac:dyDescent="0.25">
      <c r="A143" s="6" t="s">
        <v>620</v>
      </c>
      <c r="B143" s="6" t="s">
        <v>343</v>
      </c>
      <c r="C143" s="16" t="s">
        <v>357</v>
      </c>
      <c r="D143" s="2" t="s">
        <v>621</v>
      </c>
    </row>
    <row r="144" spans="1:4" x14ac:dyDescent="0.25">
      <c r="A144" s="6" t="s">
        <v>622</v>
      </c>
      <c r="B144" s="6" t="s">
        <v>343</v>
      </c>
      <c r="C144" s="16" t="s">
        <v>357</v>
      </c>
      <c r="D144" s="14" t="s">
        <v>623</v>
      </c>
    </row>
    <row r="145" spans="1:4" x14ac:dyDescent="0.25">
      <c r="A145" s="6" t="s">
        <v>624</v>
      </c>
      <c r="B145" s="6" t="s">
        <v>343</v>
      </c>
      <c r="C145" s="16" t="s">
        <v>357</v>
      </c>
      <c r="D145" s="14" t="s">
        <v>625</v>
      </c>
    </row>
    <row r="146" spans="1:4" x14ac:dyDescent="0.25">
      <c r="A146" s="6" t="s">
        <v>626</v>
      </c>
      <c r="B146" s="6" t="s">
        <v>343</v>
      </c>
      <c r="C146" s="16" t="s">
        <v>357</v>
      </c>
      <c r="D146" s="14" t="s">
        <v>627</v>
      </c>
    </row>
    <row r="147" spans="1:4" x14ac:dyDescent="0.25">
      <c r="A147" s="6" t="s">
        <v>628</v>
      </c>
      <c r="B147" s="6" t="s">
        <v>343</v>
      </c>
      <c r="C147" s="16" t="s">
        <v>357</v>
      </c>
      <c r="D147" s="14" t="s">
        <v>629</v>
      </c>
    </row>
    <row r="148" spans="1:4" x14ac:dyDescent="0.25">
      <c r="A148" s="6" t="s">
        <v>630</v>
      </c>
      <c r="B148" s="6" t="s">
        <v>343</v>
      </c>
      <c r="C148" s="16" t="s">
        <v>357</v>
      </c>
      <c r="D148" s="2" t="s">
        <v>631</v>
      </c>
    </row>
    <row r="149" spans="1:4" x14ac:dyDescent="0.25">
      <c r="A149" s="6" t="s">
        <v>632</v>
      </c>
      <c r="B149" s="6" t="s">
        <v>343</v>
      </c>
      <c r="C149" s="16" t="s">
        <v>357</v>
      </c>
      <c r="D149" s="2" t="s">
        <v>633</v>
      </c>
    </row>
    <row r="150" spans="1:4" x14ac:dyDescent="0.25">
      <c r="A150" s="6" t="s">
        <v>634</v>
      </c>
      <c r="B150" s="6" t="s">
        <v>343</v>
      </c>
      <c r="C150" s="16" t="s">
        <v>357</v>
      </c>
      <c r="D150" s="14" t="s">
        <v>635</v>
      </c>
    </row>
    <row r="151" spans="1:4" ht="15.75" customHeight="1" x14ac:dyDescent="0.25">
      <c r="A151" s="6" t="s">
        <v>636</v>
      </c>
      <c r="B151" s="6" t="s">
        <v>637</v>
      </c>
      <c r="C151" s="16" t="s">
        <v>638</v>
      </c>
      <c r="D151" s="3" t="s">
        <v>639</v>
      </c>
    </row>
    <row r="152" spans="1:4" ht="15.75" customHeight="1" x14ac:dyDescent="0.25">
      <c r="A152" s="6" t="s">
        <v>640</v>
      </c>
      <c r="B152" s="6" t="s">
        <v>637</v>
      </c>
      <c r="C152" s="16" t="s">
        <v>638</v>
      </c>
      <c r="D152" s="3" t="s">
        <v>641</v>
      </c>
    </row>
    <row r="153" spans="1:4" ht="15.75" customHeight="1" x14ac:dyDescent="0.25">
      <c r="A153" s="6" t="s">
        <v>642</v>
      </c>
      <c r="B153" s="6" t="s">
        <v>637</v>
      </c>
      <c r="C153" s="16" t="s">
        <v>638</v>
      </c>
      <c r="D153" s="3" t="s">
        <v>643</v>
      </c>
    </row>
    <row r="154" spans="1:4" ht="15.75" customHeight="1" x14ac:dyDescent="0.25">
      <c r="A154" s="6" t="s">
        <v>644</v>
      </c>
      <c r="B154" s="6" t="s">
        <v>637</v>
      </c>
      <c r="C154" s="16" t="s">
        <v>638</v>
      </c>
      <c r="D154" s="3" t="s">
        <v>645</v>
      </c>
    </row>
    <row r="155" spans="1:4" ht="15.75" customHeight="1" x14ac:dyDescent="0.25">
      <c r="A155" s="6" t="s">
        <v>646</v>
      </c>
      <c r="B155" s="6" t="s">
        <v>637</v>
      </c>
      <c r="C155" s="16" t="s">
        <v>638</v>
      </c>
      <c r="D155" s="3" t="s">
        <v>647</v>
      </c>
    </row>
    <row r="156" spans="1:4" ht="15.75" customHeight="1" x14ac:dyDescent="0.25">
      <c r="A156" s="6" t="s">
        <v>648</v>
      </c>
      <c r="B156" s="6" t="s">
        <v>637</v>
      </c>
      <c r="C156" s="16" t="s">
        <v>638</v>
      </c>
      <c r="D156" s="3" t="s">
        <v>649</v>
      </c>
    </row>
    <row r="157" spans="1:4" ht="15.75" customHeight="1" x14ac:dyDescent="0.25">
      <c r="A157" s="6" t="s">
        <v>650</v>
      </c>
      <c r="B157" s="6" t="s">
        <v>637</v>
      </c>
      <c r="C157" s="16" t="s">
        <v>651</v>
      </c>
      <c r="D157" s="5" t="s">
        <v>652</v>
      </c>
    </row>
    <row r="158" spans="1:4" ht="15.75" customHeight="1" x14ac:dyDescent="0.25">
      <c r="A158" s="6" t="s">
        <v>653</v>
      </c>
      <c r="B158" s="6" t="s">
        <v>637</v>
      </c>
      <c r="C158" s="16" t="s">
        <v>651</v>
      </c>
      <c r="D158" s="5" t="s">
        <v>654</v>
      </c>
    </row>
    <row r="159" spans="1:4" ht="15.75" customHeight="1" x14ac:dyDescent="0.25">
      <c r="A159" s="6" t="s">
        <v>655</v>
      </c>
      <c r="B159" s="6" t="s">
        <v>637</v>
      </c>
      <c r="C159" s="16" t="s">
        <v>651</v>
      </c>
      <c r="D159" s="5" t="s">
        <v>656</v>
      </c>
    </row>
    <row r="160" spans="1:4" ht="15.75" customHeight="1" x14ac:dyDescent="0.25">
      <c r="A160" s="6" t="s">
        <v>657</v>
      </c>
      <c r="B160" s="6" t="s">
        <v>637</v>
      </c>
      <c r="C160" s="16" t="s">
        <v>651</v>
      </c>
      <c r="D160" s="5" t="s">
        <v>658</v>
      </c>
    </row>
    <row r="161" spans="1:4" ht="15.75" customHeight="1" x14ac:dyDescent="0.25">
      <c r="A161" s="6" t="s">
        <v>659</v>
      </c>
      <c r="B161" s="6" t="s">
        <v>637</v>
      </c>
      <c r="C161" s="16" t="s">
        <v>651</v>
      </c>
      <c r="D161" s="5" t="s">
        <v>660</v>
      </c>
    </row>
    <row r="162" spans="1:4" ht="15.75" customHeight="1" x14ac:dyDescent="0.25">
      <c r="A162" s="6" t="s">
        <v>661</v>
      </c>
      <c r="B162" s="6" t="s">
        <v>637</v>
      </c>
      <c r="C162" s="16" t="s">
        <v>651</v>
      </c>
      <c r="D162" s="5" t="s">
        <v>662</v>
      </c>
    </row>
    <row r="163" spans="1:4" ht="15.75" customHeight="1" x14ac:dyDescent="0.25">
      <c r="A163" s="6" t="s">
        <v>663</v>
      </c>
      <c r="B163" s="6" t="s">
        <v>637</v>
      </c>
      <c r="C163" s="16" t="s">
        <v>664</v>
      </c>
      <c r="D163" s="2" t="s">
        <v>665</v>
      </c>
    </row>
    <row r="164" spans="1:4" ht="15.75" customHeight="1" x14ac:dyDescent="0.25">
      <c r="A164" s="6" t="s">
        <v>666</v>
      </c>
      <c r="B164" s="6" t="s">
        <v>637</v>
      </c>
      <c r="C164" s="16" t="s">
        <v>664</v>
      </c>
      <c r="D164" s="2" t="s">
        <v>667</v>
      </c>
    </row>
    <row r="165" spans="1:4" ht="15.75" customHeight="1" x14ac:dyDescent="0.25">
      <c r="A165" s="6" t="s">
        <v>668</v>
      </c>
      <c r="B165" s="6" t="s">
        <v>637</v>
      </c>
      <c r="C165" s="16" t="s">
        <v>664</v>
      </c>
      <c r="D165" s="2" t="s">
        <v>669</v>
      </c>
    </row>
    <row r="166" spans="1:4" ht="15.75" customHeight="1" x14ac:dyDescent="0.25">
      <c r="A166" s="6" t="s">
        <v>670</v>
      </c>
      <c r="B166" s="6" t="s">
        <v>637</v>
      </c>
      <c r="C166" s="16" t="s">
        <v>664</v>
      </c>
      <c r="D166" s="2" t="s">
        <v>671</v>
      </c>
    </row>
    <row r="167" spans="1:4" x14ac:dyDescent="0.25">
      <c r="A167" s="6" t="s">
        <v>672</v>
      </c>
      <c r="B167" s="6" t="s">
        <v>637</v>
      </c>
      <c r="C167" s="16" t="s">
        <v>336</v>
      </c>
      <c r="D167" s="2" t="s">
        <v>673</v>
      </c>
    </row>
    <row r="168" spans="1:4" x14ac:dyDescent="0.25">
      <c r="A168" s="6" t="s">
        <v>674</v>
      </c>
      <c r="B168" s="6" t="s">
        <v>637</v>
      </c>
      <c r="C168" s="16" t="s">
        <v>336</v>
      </c>
      <c r="D168" s="2" t="s">
        <v>675</v>
      </c>
    </row>
    <row r="169" spans="1:4" x14ac:dyDescent="0.25">
      <c r="A169" s="6" t="s">
        <v>676</v>
      </c>
      <c r="B169" s="6" t="s">
        <v>637</v>
      </c>
      <c r="C169" s="16" t="s">
        <v>336</v>
      </c>
      <c r="D169" s="2" t="s">
        <v>677</v>
      </c>
    </row>
    <row r="170" spans="1:4" x14ac:dyDescent="0.25">
      <c r="A170" s="6" t="s">
        <v>678</v>
      </c>
      <c r="B170" s="6" t="s">
        <v>637</v>
      </c>
      <c r="C170" s="16" t="s">
        <v>336</v>
      </c>
      <c r="D170" s="2" t="s">
        <v>679</v>
      </c>
    </row>
    <row r="171" spans="1:4" x14ac:dyDescent="0.25">
      <c r="A171" s="6" t="s">
        <v>680</v>
      </c>
      <c r="B171" s="6" t="s">
        <v>637</v>
      </c>
      <c r="C171" s="16" t="s">
        <v>681</v>
      </c>
      <c r="D171" s="2" t="s">
        <v>682</v>
      </c>
    </row>
    <row r="172" spans="1:4" x14ac:dyDescent="0.25">
      <c r="A172" s="6" t="s">
        <v>683</v>
      </c>
      <c r="B172" s="6" t="s">
        <v>637</v>
      </c>
      <c r="C172" s="16" t="s">
        <v>681</v>
      </c>
      <c r="D172" s="2" t="s">
        <v>684</v>
      </c>
    </row>
    <row r="173" spans="1:4" x14ac:dyDescent="0.25">
      <c r="A173" s="6" t="s">
        <v>685</v>
      </c>
      <c r="B173" s="6" t="s">
        <v>637</v>
      </c>
      <c r="C173" s="16" t="s">
        <v>681</v>
      </c>
      <c r="D173" s="2" t="s">
        <v>686</v>
      </c>
    </row>
    <row r="174" spans="1:4" x14ac:dyDescent="0.25">
      <c r="A174" s="6" t="s">
        <v>687</v>
      </c>
      <c r="B174" s="6" t="s">
        <v>637</v>
      </c>
      <c r="C174" s="16" t="s">
        <v>681</v>
      </c>
      <c r="D174" s="2" t="s">
        <v>688</v>
      </c>
    </row>
    <row r="175" spans="1:4" x14ac:dyDescent="0.25">
      <c r="A175" s="6" t="s">
        <v>689</v>
      </c>
      <c r="B175" s="6" t="s">
        <v>637</v>
      </c>
      <c r="C175" s="16" t="s">
        <v>681</v>
      </c>
      <c r="D175" s="2" t="s">
        <v>690</v>
      </c>
    </row>
    <row r="176" spans="1:4" x14ac:dyDescent="0.25">
      <c r="A176" s="6" t="s">
        <v>691</v>
      </c>
      <c r="B176" s="6" t="s">
        <v>637</v>
      </c>
      <c r="C176" s="16" t="s">
        <v>681</v>
      </c>
      <c r="D176" s="2" t="s">
        <v>692</v>
      </c>
    </row>
    <row r="177" spans="1:4" x14ac:dyDescent="0.25">
      <c r="A177" s="6" t="s">
        <v>693</v>
      </c>
      <c r="B177" s="6" t="s">
        <v>637</v>
      </c>
      <c r="C177" s="16" t="s">
        <v>681</v>
      </c>
      <c r="D177" s="2" t="s">
        <v>694</v>
      </c>
    </row>
    <row r="178" spans="1:4" x14ac:dyDescent="0.25">
      <c r="A178" s="6" t="s">
        <v>695</v>
      </c>
      <c r="B178" s="6" t="s">
        <v>637</v>
      </c>
      <c r="C178" s="16" t="s">
        <v>329</v>
      </c>
      <c r="D178" s="2" t="s">
        <v>696</v>
      </c>
    </row>
    <row r="179" spans="1:4" x14ac:dyDescent="0.25">
      <c r="A179" s="6" t="s">
        <v>697</v>
      </c>
      <c r="B179" s="6" t="s">
        <v>637</v>
      </c>
      <c r="C179" s="16" t="s">
        <v>336</v>
      </c>
      <c r="D179" s="2" t="s">
        <v>698</v>
      </c>
    </row>
    <row r="180" spans="1:4" x14ac:dyDescent="0.25">
      <c r="A180" s="6" t="s">
        <v>699</v>
      </c>
      <c r="B180" s="6" t="s">
        <v>637</v>
      </c>
      <c r="C180" s="16" t="s">
        <v>681</v>
      </c>
      <c r="D180" s="2" t="s">
        <v>700</v>
      </c>
    </row>
    <row r="181" spans="1:4" x14ac:dyDescent="0.25">
      <c r="A181" s="6" t="s">
        <v>701</v>
      </c>
      <c r="B181" s="6" t="s">
        <v>637</v>
      </c>
      <c r="C181" s="16" t="s">
        <v>651</v>
      </c>
      <c r="D181" s="2" t="s">
        <v>702</v>
      </c>
    </row>
    <row r="182" spans="1:4" x14ac:dyDescent="0.25">
      <c r="A182" s="6" t="s">
        <v>703</v>
      </c>
      <c r="B182" s="6" t="s">
        <v>637</v>
      </c>
      <c r="C182" s="16" t="s">
        <v>651</v>
      </c>
      <c r="D182" s="2" t="s">
        <v>704</v>
      </c>
    </row>
    <row r="183" spans="1:4" x14ac:dyDescent="0.25">
      <c r="A183" s="6" t="s">
        <v>705</v>
      </c>
      <c r="B183" s="6" t="s">
        <v>637</v>
      </c>
      <c r="C183" s="16" t="s">
        <v>681</v>
      </c>
      <c r="D183" s="2" t="s">
        <v>706</v>
      </c>
    </row>
    <row r="184" spans="1:4" x14ac:dyDescent="0.25">
      <c r="A184" s="6" t="s">
        <v>707</v>
      </c>
      <c r="B184" s="6" t="s">
        <v>637</v>
      </c>
      <c r="C184" s="16" t="s">
        <v>336</v>
      </c>
      <c r="D184" s="2" t="s">
        <v>708</v>
      </c>
    </row>
    <row r="185" spans="1:4" x14ac:dyDescent="0.25">
      <c r="A185" s="6" t="s">
        <v>709</v>
      </c>
      <c r="B185" s="6" t="s">
        <v>637</v>
      </c>
      <c r="C185" s="16" t="s">
        <v>336</v>
      </c>
      <c r="D185" s="2" t="s">
        <v>710</v>
      </c>
    </row>
    <row r="186" spans="1:4" x14ac:dyDescent="0.25">
      <c r="A186" s="6" t="s">
        <v>711</v>
      </c>
      <c r="B186" s="6" t="s">
        <v>637</v>
      </c>
      <c r="C186" s="16" t="s">
        <v>336</v>
      </c>
      <c r="D186" s="2" t="s">
        <v>712</v>
      </c>
    </row>
    <row r="187" spans="1:4" x14ac:dyDescent="0.25">
      <c r="A187" s="6" t="s">
        <v>713</v>
      </c>
      <c r="B187" s="6" t="s">
        <v>637</v>
      </c>
      <c r="C187" s="16" t="s">
        <v>336</v>
      </c>
      <c r="D187" s="2" t="s">
        <v>714</v>
      </c>
    </row>
    <row r="188" spans="1:4" x14ac:dyDescent="0.25">
      <c r="A188" s="6" t="s">
        <v>715</v>
      </c>
      <c r="B188" s="6" t="s">
        <v>637</v>
      </c>
      <c r="C188" s="16" t="s">
        <v>681</v>
      </c>
      <c r="D188" s="2" t="s">
        <v>716</v>
      </c>
    </row>
    <row r="189" spans="1:4" x14ac:dyDescent="0.25">
      <c r="A189" s="6" t="s">
        <v>717</v>
      </c>
      <c r="B189" s="6" t="s">
        <v>637</v>
      </c>
      <c r="C189" s="16" t="s">
        <v>681</v>
      </c>
      <c r="D189" s="2" t="s">
        <v>718</v>
      </c>
    </row>
    <row r="190" spans="1:4" x14ac:dyDescent="0.25">
      <c r="A190" s="6" t="s">
        <v>719</v>
      </c>
      <c r="B190" s="6" t="s">
        <v>637</v>
      </c>
      <c r="C190" s="16" t="s">
        <v>681</v>
      </c>
      <c r="D190" s="2" t="s">
        <v>720</v>
      </c>
    </row>
    <row r="191" spans="1:4" x14ac:dyDescent="0.25">
      <c r="A191" s="6" t="s">
        <v>721</v>
      </c>
      <c r="B191" s="6" t="s">
        <v>637</v>
      </c>
      <c r="C191" s="16" t="s">
        <v>681</v>
      </c>
      <c r="D191" s="2" t="s">
        <v>722</v>
      </c>
    </row>
    <row r="192" spans="1:4" x14ac:dyDescent="0.25">
      <c r="A192" s="6" t="s">
        <v>723</v>
      </c>
      <c r="B192" s="6" t="s">
        <v>637</v>
      </c>
      <c r="C192" s="16" t="s">
        <v>681</v>
      </c>
      <c r="D192" s="2" t="s">
        <v>724</v>
      </c>
    </row>
    <row r="193" spans="1:4" x14ac:dyDescent="0.25">
      <c r="A193" s="6" t="s">
        <v>725</v>
      </c>
      <c r="B193" s="6" t="s">
        <v>637</v>
      </c>
      <c r="C193" s="16" t="s">
        <v>329</v>
      </c>
      <c r="D193" s="2" t="s">
        <v>726</v>
      </c>
    </row>
    <row r="194" spans="1:4" x14ac:dyDescent="0.25">
      <c r="A194" s="6" t="s">
        <v>727</v>
      </c>
      <c r="B194" s="6" t="s">
        <v>637</v>
      </c>
      <c r="C194" s="16" t="s">
        <v>329</v>
      </c>
      <c r="D194" s="2" t="s">
        <v>728</v>
      </c>
    </row>
    <row r="195" spans="1:4" x14ac:dyDescent="0.25">
      <c r="A195" s="6" t="s">
        <v>729</v>
      </c>
      <c r="B195" s="6" t="s">
        <v>637</v>
      </c>
      <c r="C195" s="16" t="s">
        <v>329</v>
      </c>
      <c r="D195" s="2" t="s">
        <v>730</v>
      </c>
    </row>
    <row r="196" spans="1:4" x14ac:dyDescent="0.25">
      <c r="A196" s="6" t="s">
        <v>731</v>
      </c>
      <c r="B196" s="6" t="s">
        <v>637</v>
      </c>
      <c r="C196" s="16" t="s">
        <v>329</v>
      </c>
      <c r="D196" s="2" t="s">
        <v>732</v>
      </c>
    </row>
    <row r="197" spans="1:4" x14ac:dyDescent="0.25">
      <c r="A197" s="6" t="s">
        <v>997</v>
      </c>
      <c r="B197" s="2" t="s">
        <v>998</v>
      </c>
      <c r="C197" s="19" t="s">
        <v>999</v>
      </c>
      <c r="D197" s="2" t="s">
        <v>1000</v>
      </c>
    </row>
    <row r="198" spans="1:4" x14ac:dyDescent="0.25">
      <c r="A198" s="6" t="s">
        <v>1001</v>
      </c>
      <c r="B198" s="2" t="s">
        <v>998</v>
      </c>
      <c r="C198" s="19" t="s">
        <v>999</v>
      </c>
      <c r="D198" s="2" t="s">
        <v>1002</v>
      </c>
    </row>
    <row r="199" spans="1:4" x14ac:dyDescent="0.25">
      <c r="A199" s="6" t="s">
        <v>1003</v>
      </c>
      <c r="B199" s="2" t="s">
        <v>998</v>
      </c>
      <c r="C199" s="19" t="s">
        <v>999</v>
      </c>
      <c r="D199" s="2" t="s">
        <v>1004</v>
      </c>
    </row>
    <row r="200" spans="1:4" x14ac:dyDescent="0.25">
      <c r="A200" s="6" t="s">
        <v>1005</v>
      </c>
      <c r="B200" s="2" t="s">
        <v>998</v>
      </c>
      <c r="C200" s="19" t="s">
        <v>1006</v>
      </c>
      <c r="D200" s="2" t="s">
        <v>1007</v>
      </c>
    </row>
    <row r="201" spans="1:4" x14ac:dyDescent="0.25">
      <c r="A201" s="6" t="s">
        <v>1008</v>
      </c>
      <c r="B201" s="2" t="s">
        <v>998</v>
      </c>
      <c r="C201" s="19" t="s">
        <v>999</v>
      </c>
      <c r="D201" s="2" t="s">
        <v>1009</v>
      </c>
    </row>
    <row r="202" spans="1:4" x14ac:dyDescent="0.25">
      <c r="A202" s="6" t="s">
        <v>1010</v>
      </c>
      <c r="B202" s="2" t="s">
        <v>998</v>
      </c>
      <c r="C202" s="19" t="s">
        <v>999</v>
      </c>
      <c r="D202" s="2" t="s">
        <v>1011</v>
      </c>
    </row>
    <row r="203" spans="1:4" x14ac:dyDescent="0.25">
      <c r="A203" s="6" t="s">
        <v>977</v>
      </c>
      <c r="B203" s="6" t="s">
        <v>734</v>
      </c>
      <c r="C203" s="16" t="s">
        <v>978</v>
      </c>
      <c r="D203" s="6" t="s">
        <v>979</v>
      </c>
    </row>
    <row r="204" spans="1:4" x14ac:dyDescent="0.25">
      <c r="A204" s="6" t="s">
        <v>985</v>
      </c>
      <c r="B204" s="6" t="s">
        <v>734</v>
      </c>
      <c r="C204" s="16" t="s">
        <v>983</v>
      </c>
      <c r="D204" s="6" t="s">
        <v>986</v>
      </c>
    </row>
    <row r="205" spans="1:4" x14ac:dyDescent="0.25">
      <c r="A205" s="6" t="s">
        <v>987</v>
      </c>
      <c r="B205" s="6" t="s">
        <v>734</v>
      </c>
      <c r="C205" s="16" t="s">
        <v>988</v>
      </c>
      <c r="D205" s="6" t="s">
        <v>989</v>
      </c>
    </row>
    <row r="206" spans="1:4" x14ac:dyDescent="0.25">
      <c r="A206" s="6" t="s">
        <v>992</v>
      </c>
      <c r="B206" s="6" t="s">
        <v>734</v>
      </c>
      <c r="C206" s="16" t="s">
        <v>993</v>
      </c>
      <c r="D206" s="6" t="s">
        <v>994</v>
      </c>
    </row>
    <row r="207" spans="1:4" ht="15.75" customHeight="1" x14ac:dyDescent="0.25">
      <c r="A207" s="6" t="s">
        <v>4</v>
      </c>
      <c r="B207" s="6" t="s">
        <v>5</v>
      </c>
      <c r="C207" s="17" t="s">
        <v>6</v>
      </c>
      <c r="D207" s="6" t="s">
        <v>7</v>
      </c>
    </row>
    <row r="208" spans="1:4" ht="15.75" customHeight="1" x14ac:dyDescent="0.25">
      <c r="A208" s="6" t="s">
        <v>8</v>
      </c>
      <c r="B208" s="6" t="s">
        <v>5</v>
      </c>
      <c r="C208" s="17" t="s">
        <v>6</v>
      </c>
      <c r="D208" s="6" t="s">
        <v>9</v>
      </c>
    </row>
    <row r="209" spans="1:4" ht="15.75" customHeight="1" x14ac:dyDescent="0.25">
      <c r="A209" s="6" t="s">
        <v>10</v>
      </c>
      <c r="B209" s="6" t="s">
        <v>5</v>
      </c>
      <c r="C209" s="17" t="s">
        <v>6</v>
      </c>
      <c r="D209" s="6" t="s">
        <v>11</v>
      </c>
    </row>
    <row r="210" spans="1:4" ht="15.75" customHeight="1" x14ac:dyDescent="0.25">
      <c r="A210" s="6" t="s">
        <v>12</v>
      </c>
      <c r="B210" s="6" t="s">
        <v>5</v>
      </c>
      <c r="C210" s="16" t="s">
        <v>13</v>
      </c>
      <c r="D210" s="6" t="s">
        <v>14</v>
      </c>
    </row>
    <row r="211" spans="1:4" ht="15.75" customHeight="1" x14ac:dyDescent="0.25">
      <c r="A211" s="6" t="s">
        <v>15</v>
      </c>
      <c r="B211" s="6" t="s">
        <v>5</v>
      </c>
      <c r="C211" s="16" t="s">
        <v>16</v>
      </c>
      <c r="D211" s="6" t="s">
        <v>17</v>
      </c>
    </row>
    <row r="212" spans="1:4" ht="15.75" customHeight="1" x14ac:dyDescent="0.25">
      <c r="A212" s="6" t="s">
        <v>18</v>
      </c>
      <c r="B212" s="6" t="s">
        <v>5</v>
      </c>
      <c r="C212" s="16" t="s">
        <v>16</v>
      </c>
      <c r="D212" s="6" t="s">
        <v>19</v>
      </c>
    </row>
    <row r="213" spans="1:4" ht="15.75" customHeight="1" x14ac:dyDescent="0.25">
      <c r="A213" s="6" t="s">
        <v>20</v>
      </c>
      <c r="B213" s="6" t="s">
        <v>5</v>
      </c>
      <c r="C213" s="16" t="s">
        <v>21</v>
      </c>
      <c r="D213" s="6" t="s">
        <v>22</v>
      </c>
    </row>
    <row r="214" spans="1:4" ht="15.75" customHeight="1" x14ac:dyDescent="0.25">
      <c r="A214" s="6" t="s">
        <v>23</v>
      </c>
      <c r="B214" s="6" t="s">
        <v>5</v>
      </c>
      <c r="C214" s="16" t="s">
        <v>21</v>
      </c>
      <c r="D214" s="6" t="s">
        <v>24</v>
      </c>
    </row>
    <row r="215" spans="1:4" ht="15.75" customHeight="1" x14ac:dyDescent="0.25">
      <c r="A215" s="6" t="s">
        <v>25</v>
      </c>
      <c r="B215" s="6" t="s">
        <v>5</v>
      </c>
      <c r="C215" s="16" t="s">
        <v>26</v>
      </c>
      <c r="D215" s="6" t="s">
        <v>27</v>
      </c>
    </row>
    <row r="216" spans="1:4" ht="15.75" customHeight="1" x14ac:dyDescent="0.25">
      <c r="A216" s="6" t="s">
        <v>28</v>
      </c>
      <c r="B216" s="6" t="s">
        <v>5</v>
      </c>
      <c r="C216" s="16" t="s">
        <v>29</v>
      </c>
      <c r="D216" s="6" t="s">
        <v>30</v>
      </c>
    </row>
    <row r="217" spans="1:4" ht="15.75" customHeight="1" x14ac:dyDescent="0.25">
      <c r="A217" s="6" t="s">
        <v>31</v>
      </c>
      <c r="B217" s="6" t="s">
        <v>5</v>
      </c>
      <c r="C217" s="16" t="s">
        <v>26</v>
      </c>
      <c r="D217" s="6" t="s">
        <v>32</v>
      </c>
    </row>
    <row r="218" spans="1:4" ht="15.75" customHeight="1" x14ac:dyDescent="0.25">
      <c r="A218" s="6" t="s">
        <v>33</v>
      </c>
      <c r="B218" s="6" t="s">
        <v>5</v>
      </c>
      <c r="C218" s="16" t="s">
        <v>16</v>
      </c>
      <c r="D218" s="6" t="s">
        <v>34</v>
      </c>
    </row>
    <row r="219" spans="1:4" ht="15.75" customHeight="1" x14ac:dyDescent="0.25">
      <c r="A219" s="6" t="s">
        <v>35</v>
      </c>
      <c r="B219" s="6" t="s">
        <v>5</v>
      </c>
      <c r="C219" s="16" t="s">
        <v>36</v>
      </c>
      <c r="D219" s="6" t="s">
        <v>37</v>
      </c>
    </row>
    <row r="220" spans="1:4" ht="15.75" customHeight="1" x14ac:dyDescent="0.25">
      <c r="A220" s="6" t="s">
        <v>38</v>
      </c>
      <c r="B220" s="6" t="s">
        <v>5</v>
      </c>
      <c r="C220" s="16" t="s">
        <v>16</v>
      </c>
      <c r="D220" s="6" t="s">
        <v>39</v>
      </c>
    </row>
    <row r="221" spans="1:4" ht="15.75" customHeight="1" x14ac:dyDescent="0.25">
      <c r="A221" s="6" t="s">
        <v>40</v>
      </c>
      <c r="B221" s="6" t="s">
        <v>5</v>
      </c>
      <c r="C221" s="16" t="s">
        <v>16</v>
      </c>
      <c r="D221" s="6" t="s">
        <v>41</v>
      </c>
    </row>
    <row r="222" spans="1:4" ht="15.75" customHeight="1" x14ac:dyDescent="0.25">
      <c r="A222" s="6" t="s">
        <v>42</v>
      </c>
      <c r="B222" s="6" t="s">
        <v>5</v>
      </c>
      <c r="C222" s="16" t="s">
        <v>21</v>
      </c>
      <c r="D222" s="6" t="s">
        <v>43</v>
      </c>
    </row>
    <row r="223" spans="1:4" ht="15.75" customHeight="1" x14ac:dyDescent="0.25">
      <c r="A223" s="6" t="s">
        <v>44</v>
      </c>
      <c r="B223" s="6" t="s">
        <v>5</v>
      </c>
      <c r="C223" s="16" t="s">
        <v>21</v>
      </c>
      <c r="D223" s="6" t="s">
        <v>45</v>
      </c>
    </row>
    <row r="224" spans="1:4" ht="15.75" customHeight="1" x14ac:dyDescent="0.25">
      <c r="A224" s="6" t="s">
        <v>46</v>
      </c>
      <c r="B224" s="6" t="s">
        <v>5</v>
      </c>
      <c r="C224" s="16" t="s">
        <v>26</v>
      </c>
      <c r="D224" s="6" t="s">
        <v>47</v>
      </c>
    </row>
    <row r="225" spans="1:4" ht="15.75" customHeight="1" x14ac:dyDescent="0.25">
      <c r="A225" s="6" t="s">
        <v>48</v>
      </c>
      <c r="B225" s="6" t="s">
        <v>5</v>
      </c>
      <c r="C225" s="16" t="s">
        <v>16</v>
      </c>
      <c r="D225" s="6" t="s">
        <v>49</v>
      </c>
    </row>
    <row r="226" spans="1:4" ht="15.75" customHeight="1" x14ac:dyDescent="0.25">
      <c r="A226" s="6" t="s">
        <v>50</v>
      </c>
      <c r="B226" s="6" t="s">
        <v>5</v>
      </c>
      <c r="C226" s="16" t="s">
        <v>51</v>
      </c>
      <c r="D226" s="6" t="s">
        <v>52</v>
      </c>
    </row>
    <row r="227" spans="1:4" ht="15.75" customHeight="1" x14ac:dyDescent="0.25">
      <c r="A227" s="6" t="s">
        <v>53</v>
      </c>
      <c r="B227" s="6" t="s">
        <v>5</v>
      </c>
      <c r="C227" s="16" t="s">
        <v>16</v>
      </c>
      <c r="D227" s="6" t="s">
        <v>54</v>
      </c>
    </row>
    <row r="228" spans="1:4" ht="15.75" customHeight="1" x14ac:dyDescent="0.25">
      <c r="A228" s="6" t="s">
        <v>55</v>
      </c>
      <c r="B228" s="6" t="s">
        <v>5</v>
      </c>
      <c r="C228" s="16" t="s">
        <v>16</v>
      </c>
      <c r="D228" s="6" t="s">
        <v>56</v>
      </c>
    </row>
    <row r="229" spans="1:4" ht="15.75" customHeight="1" x14ac:dyDescent="0.25">
      <c r="A229" s="6" t="s">
        <v>57</v>
      </c>
      <c r="B229" s="6" t="s">
        <v>5</v>
      </c>
      <c r="C229" s="16" t="s">
        <v>21</v>
      </c>
      <c r="D229" s="6" t="s">
        <v>58</v>
      </c>
    </row>
    <row r="230" spans="1:4" ht="15.75" customHeight="1" x14ac:dyDescent="0.25">
      <c r="A230" s="6" t="s">
        <v>59</v>
      </c>
      <c r="B230" s="6" t="s">
        <v>5</v>
      </c>
      <c r="C230" s="16" t="s">
        <v>21</v>
      </c>
      <c r="D230" s="6" t="s">
        <v>60</v>
      </c>
    </row>
    <row r="231" spans="1:4" ht="15.75" customHeight="1" x14ac:dyDescent="0.25">
      <c r="A231" s="6" t="s">
        <v>61</v>
      </c>
      <c r="B231" s="6" t="s">
        <v>5</v>
      </c>
      <c r="C231" s="16" t="s">
        <v>26</v>
      </c>
      <c r="D231" s="6" t="s">
        <v>62</v>
      </c>
    </row>
    <row r="232" spans="1:4" ht="15.75" customHeight="1" x14ac:dyDescent="0.25">
      <c r="A232" s="6" t="s">
        <v>63</v>
      </c>
      <c r="B232" s="6" t="s">
        <v>5</v>
      </c>
      <c r="C232" s="16" t="s">
        <v>16</v>
      </c>
      <c r="D232" s="6" t="s">
        <v>64</v>
      </c>
    </row>
    <row r="233" spans="1:4" ht="15.75" customHeight="1" x14ac:dyDescent="0.25">
      <c r="A233" s="6" t="s">
        <v>65</v>
      </c>
      <c r="B233" s="6" t="s">
        <v>5</v>
      </c>
      <c r="C233" s="16" t="s">
        <v>66</v>
      </c>
      <c r="D233" s="6" t="s">
        <v>67</v>
      </c>
    </row>
    <row r="234" spans="1:4" ht="15.75" customHeight="1" x14ac:dyDescent="0.25">
      <c r="A234" s="6" t="s">
        <v>68</v>
      </c>
      <c r="B234" s="6" t="s">
        <v>5</v>
      </c>
      <c r="C234" s="16" t="s">
        <v>16</v>
      </c>
      <c r="D234" s="6" t="s">
        <v>69</v>
      </c>
    </row>
    <row r="235" spans="1:4" ht="15.75" customHeight="1" x14ac:dyDescent="0.25">
      <c r="A235" s="6" t="s">
        <v>70</v>
      </c>
      <c r="B235" s="6" t="s">
        <v>5</v>
      </c>
      <c r="C235" s="16" t="s">
        <v>16</v>
      </c>
      <c r="D235" s="6" t="s">
        <v>71</v>
      </c>
    </row>
    <row r="236" spans="1:4" ht="15.75" customHeight="1" x14ac:dyDescent="0.25">
      <c r="A236" s="6" t="s">
        <v>72</v>
      </c>
      <c r="B236" s="6" t="s">
        <v>5</v>
      </c>
      <c r="C236" s="16" t="s">
        <v>21</v>
      </c>
      <c r="D236" s="6" t="s">
        <v>73</v>
      </c>
    </row>
    <row r="237" spans="1:4" ht="15.75" customHeight="1" x14ac:dyDescent="0.25">
      <c r="A237" s="6" t="s">
        <v>74</v>
      </c>
      <c r="B237" s="6" t="s">
        <v>5</v>
      </c>
      <c r="C237" s="16" t="s">
        <v>21</v>
      </c>
      <c r="D237" s="6" t="s">
        <v>75</v>
      </c>
    </row>
    <row r="238" spans="1:4" ht="15.75" customHeight="1" x14ac:dyDescent="0.25">
      <c r="A238" s="6" t="s">
        <v>76</v>
      </c>
      <c r="B238" s="6" t="s">
        <v>5</v>
      </c>
      <c r="C238" s="16" t="s">
        <v>16</v>
      </c>
      <c r="D238" s="6" t="s">
        <v>77</v>
      </c>
    </row>
    <row r="239" spans="1:4" ht="15.75" customHeight="1" x14ac:dyDescent="0.25">
      <c r="A239" s="6" t="s">
        <v>78</v>
      </c>
      <c r="B239" s="6" t="s">
        <v>5</v>
      </c>
      <c r="C239" s="16" t="s">
        <v>26</v>
      </c>
      <c r="D239" s="6" t="s">
        <v>79</v>
      </c>
    </row>
    <row r="240" spans="1:4" ht="15.75" customHeight="1" x14ac:dyDescent="0.25">
      <c r="A240" s="6" t="s">
        <v>80</v>
      </c>
      <c r="B240" s="6" t="s">
        <v>5</v>
      </c>
      <c r="C240" s="16" t="s">
        <v>26</v>
      </c>
      <c r="D240" s="6" t="s">
        <v>81</v>
      </c>
    </row>
    <row r="241" spans="1:4" ht="15.75" customHeight="1" x14ac:dyDescent="0.25">
      <c r="A241" s="6" t="s">
        <v>82</v>
      </c>
      <c r="B241" s="6" t="s">
        <v>5</v>
      </c>
      <c r="C241" s="16" t="s">
        <v>16</v>
      </c>
      <c r="D241" s="6" t="s">
        <v>83</v>
      </c>
    </row>
    <row r="242" spans="1:4" ht="15.75" customHeight="1" x14ac:dyDescent="0.25">
      <c r="A242" s="6" t="s">
        <v>84</v>
      </c>
      <c r="B242" s="6" t="s">
        <v>5</v>
      </c>
      <c r="C242" s="16" t="s">
        <v>26</v>
      </c>
      <c r="D242" s="6" t="s">
        <v>85</v>
      </c>
    </row>
    <row r="243" spans="1:4" ht="15.75" customHeight="1" x14ac:dyDescent="0.25">
      <c r="A243" s="6" t="s">
        <v>86</v>
      </c>
      <c r="B243" s="6" t="s">
        <v>5</v>
      </c>
      <c r="C243" s="16" t="s">
        <v>26</v>
      </c>
      <c r="D243" s="6" t="s">
        <v>87</v>
      </c>
    </row>
    <row r="244" spans="1:4" ht="15.75" customHeight="1" x14ac:dyDescent="0.25">
      <c r="A244" s="6" t="s">
        <v>88</v>
      </c>
      <c r="B244" s="6" t="s">
        <v>5</v>
      </c>
      <c r="C244" s="16" t="s">
        <v>16</v>
      </c>
      <c r="D244" s="6" t="s">
        <v>89</v>
      </c>
    </row>
    <row r="245" spans="1:4" ht="15.75" customHeight="1" x14ac:dyDescent="0.25">
      <c r="A245" s="6" t="s">
        <v>90</v>
      </c>
      <c r="B245" s="6" t="s">
        <v>5</v>
      </c>
      <c r="C245" s="16" t="s">
        <v>16</v>
      </c>
      <c r="D245" s="6" t="s">
        <v>91</v>
      </c>
    </row>
    <row r="246" spans="1:4" ht="15.75" customHeight="1" x14ac:dyDescent="0.25">
      <c r="A246" s="6" t="s">
        <v>92</v>
      </c>
      <c r="B246" s="6" t="s">
        <v>5</v>
      </c>
      <c r="C246" s="16" t="s">
        <v>29</v>
      </c>
      <c r="D246" s="6" t="s">
        <v>93</v>
      </c>
    </row>
    <row r="247" spans="1:4" ht="15.75" customHeight="1" x14ac:dyDescent="0.25">
      <c r="A247" s="6" t="s">
        <v>94</v>
      </c>
      <c r="B247" s="6" t="s">
        <v>5</v>
      </c>
      <c r="C247" s="16" t="s">
        <v>26</v>
      </c>
      <c r="D247" s="6" t="s">
        <v>95</v>
      </c>
    </row>
    <row r="248" spans="1:4" ht="15.75" customHeight="1" x14ac:dyDescent="0.25">
      <c r="A248" s="6" t="s">
        <v>96</v>
      </c>
      <c r="B248" s="6" t="s">
        <v>5</v>
      </c>
      <c r="C248" s="16" t="s">
        <v>97</v>
      </c>
      <c r="D248" s="6" t="s">
        <v>98</v>
      </c>
    </row>
    <row r="249" spans="1:4" ht="15.75" customHeight="1" x14ac:dyDescent="0.25">
      <c r="A249" s="6" t="s">
        <v>99</v>
      </c>
      <c r="B249" s="6" t="s">
        <v>5</v>
      </c>
      <c r="C249" s="16" t="s">
        <v>97</v>
      </c>
      <c r="D249" s="6" t="s">
        <v>100</v>
      </c>
    </row>
    <row r="250" spans="1:4" ht="15.75" customHeight="1" x14ac:dyDescent="0.25">
      <c r="A250" s="6" t="s">
        <v>101</v>
      </c>
      <c r="B250" s="6" t="s">
        <v>5</v>
      </c>
      <c r="C250" s="16" t="s">
        <v>26</v>
      </c>
      <c r="D250" s="6" t="s">
        <v>102</v>
      </c>
    </row>
    <row r="251" spans="1:4" ht="15.75" customHeight="1" x14ac:dyDescent="0.25">
      <c r="A251" s="6" t="s">
        <v>103</v>
      </c>
      <c r="B251" s="6" t="s">
        <v>5</v>
      </c>
      <c r="C251" s="16" t="s">
        <v>16</v>
      </c>
      <c r="D251" s="6" t="s">
        <v>104</v>
      </c>
    </row>
    <row r="252" spans="1:4" ht="15.75" customHeight="1" x14ac:dyDescent="0.25">
      <c r="A252" s="6" t="s">
        <v>105</v>
      </c>
      <c r="B252" s="6" t="s">
        <v>5</v>
      </c>
      <c r="C252" s="16" t="s">
        <v>16</v>
      </c>
      <c r="D252" s="6" t="s">
        <v>106</v>
      </c>
    </row>
    <row r="253" spans="1:4" ht="15.75" customHeight="1" x14ac:dyDescent="0.25">
      <c r="A253" s="6" t="s">
        <v>107</v>
      </c>
      <c r="B253" s="6" t="s">
        <v>5</v>
      </c>
      <c r="C253" s="16" t="s">
        <v>16</v>
      </c>
      <c r="D253" s="6" t="s">
        <v>108</v>
      </c>
    </row>
    <row r="254" spans="1:4" ht="15.75" customHeight="1" x14ac:dyDescent="0.25">
      <c r="A254" s="6" t="s">
        <v>109</v>
      </c>
      <c r="B254" s="6" t="s">
        <v>5</v>
      </c>
      <c r="C254" s="16" t="s">
        <v>26</v>
      </c>
      <c r="D254" s="6" t="s">
        <v>110</v>
      </c>
    </row>
    <row r="255" spans="1:4" ht="15.75" customHeight="1" x14ac:dyDescent="0.25">
      <c r="A255" s="6" t="s">
        <v>111</v>
      </c>
      <c r="B255" s="6" t="s">
        <v>5</v>
      </c>
      <c r="C255" s="16" t="s">
        <v>26</v>
      </c>
      <c r="D255" s="6" t="s">
        <v>112</v>
      </c>
    </row>
    <row r="256" spans="1:4" ht="15.75" customHeight="1" x14ac:dyDescent="0.25">
      <c r="A256" s="6" t="s">
        <v>113</v>
      </c>
      <c r="B256" s="6" t="s">
        <v>5</v>
      </c>
      <c r="C256" s="16" t="s">
        <v>26</v>
      </c>
      <c r="D256" s="6" t="s">
        <v>114</v>
      </c>
    </row>
    <row r="257" spans="1:4" ht="15.75" customHeight="1" x14ac:dyDescent="0.25">
      <c r="A257" s="6" t="s">
        <v>115</v>
      </c>
      <c r="B257" s="6" t="s">
        <v>5</v>
      </c>
      <c r="C257" s="16" t="s">
        <v>26</v>
      </c>
      <c r="D257" s="6" t="s">
        <v>116</v>
      </c>
    </row>
    <row r="258" spans="1:4" ht="15.75" customHeight="1" x14ac:dyDescent="0.25">
      <c r="A258" s="6" t="s">
        <v>117</v>
      </c>
      <c r="B258" s="6" t="s">
        <v>5</v>
      </c>
      <c r="C258" s="16" t="s">
        <v>26</v>
      </c>
      <c r="D258" s="6" t="s">
        <v>118</v>
      </c>
    </row>
    <row r="259" spans="1:4" ht="15.75" customHeight="1" x14ac:dyDescent="0.25">
      <c r="A259" s="6" t="s">
        <v>119</v>
      </c>
      <c r="B259" s="6" t="s">
        <v>5</v>
      </c>
      <c r="C259" s="16" t="s">
        <v>16</v>
      </c>
      <c r="D259" s="6" t="s">
        <v>120</v>
      </c>
    </row>
    <row r="260" spans="1:4" ht="15.75" customHeight="1" x14ac:dyDescent="0.25">
      <c r="A260" s="6" t="s">
        <v>121</v>
      </c>
      <c r="B260" s="6" t="s">
        <v>5</v>
      </c>
      <c r="C260" s="16" t="s">
        <v>21</v>
      </c>
      <c r="D260" s="6" t="s">
        <v>122</v>
      </c>
    </row>
    <row r="261" spans="1:4" ht="15.75" customHeight="1" x14ac:dyDescent="0.25">
      <c r="A261" s="6" t="s">
        <v>123</v>
      </c>
      <c r="B261" s="6" t="s">
        <v>5</v>
      </c>
      <c r="C261" s="16" t="s">
        <v>16</v>
      </c>
      <c r="D261" s="6" t="s">
        <v>124</v>
      </c>
    </row>
    <row r="262" spans="1:4" ht="15.75" customHeight="1" x14ac:dyDescent="0.25">
      <c r="A262" s="6" t="s">
        <v>125</v>
      </c>
      <c r="B262" s="6" t="s">
        <v>5</v>
      </c>
      <c r="C262" s="16" t="s">
        <v>21</v>
      </c>
      <c r="D262" s="6" t="s">
        <v>126</v>
      </c>
    </row>
    <row r="263" spans="1:4" ht="15.75" customHeight="1" x14ac:dyDescent="0.25">
      <c r="A263" s="6" t="s">
        <v>127</v>
      </c>
      <c r="B263" s="6" t="s">
        <v>5</v>
      </c>
      <c r="C263" s="16" t="s">
        <v>26</v>
      </c>
      <c r="D263" s="6" t="s">
        <v>128</v>
      </c>
    </row>
    <row r="264" spans="1:4" ht="15.75" customHeight="1" x14ac:dyDescent="0.25">
      <c r="A264" s="6" t="s">
        <v>129</v>
      </c>
      <c r="B264" s="6" t="s">
        <v>5</v>
      </c>
      <c r="C264" s="16" t="s">
        <v>21</v>
      </c>
      <c r="D264" s="6" t="s">
        <v>130</v>
      </c>
    </row>
    <row r="265" spans="1:4" ht="15.75" customHeight="1" x14ac:dyDescent="0.25">
      <c r="A265" s="6" t="s">
        <v>131</v>
      </c>
      <c r="B265" s="6" t="s">
        <v>5</v>
      </c>
      <c r="C265" s="16" t="s">
        <v>132</v>
      </c>
      <c r="D265" s="6" t="s">
        <v>133</v>
      </c>
    </row>
    <row r="266" spans="1:4" ht="15.75" customHeight="1" x14ac:dyDescent="0.25">
      <c r="A266" s="6" t="s">
        <v>134</v>
      </c>
      <c r="B266" s="6" t="s">
        <v>5</v>
      </c>
      <c r="C266" s="16" t="s">
        <v>132</v>
      </c>
      <c r="D266" s="6" t="s">
        <v>135</v>
      </c>
    </row>
    <row r="267" spans="1:4" ht="15.75" customHeight="1" x14ac:dyDescent="0.25">
      <c r="A267" s="6" t="s">
        <v>136</v>
      </c>
      <c r="B267" s="6" t="s">
        <v>5</v>
      </c>
      <c r="C267" s="16" t="s">
        <v>137</v>
      </c>
      <c r="D267" s="6" t="s">
        <v>138</v>
      </c>
    </row>
    <row r="268" spans="1:4" ht="15.75" customHeight="1" x14ac:dyDescent="0.25">
      <c r="A268" s="6" t="s">
        <v>139</v>
      </c>
      <c r="B268" s="6" t="s">
        <v>5</v>
      </c>
      <c r="C268" s="16" t="s">
        <v>132</v>
      </c>
      <c r="D268" s="6" t="s">
        <v>140</v>
      </c>
    </row>
    <row r="269" spans="1:4" ht="15.75" customHeight="1" x14ac:dyDescent="0.25">
      <c r="A269" s="6" t="s">
        <v>141</v>
      </c>
      <c r="B269" s="6" t="s">
        <v>5</v>
      </c>
      <c r="C269" s="16" t="s">
        <v>132</v>
      </c>
      <c r="D269" s="6" t="s">
        <v>142</v>
      </c>
    </row>
    <row r="270" spans="1:4" ht="15.75" customHeight="1" x14ac:dyDescent="0.25">
      <c r="A270" s="6" t="s">
        <v>143</v>
      </c>
      <c r="B270" s="6" t="s">
        <v>5</v>
      </c>
      <c r="C270" s="16" t="s">
        <v>132</v>
      </c>
      <c r="D270" s="6" t="s">
        <v>144</v>
      </c>
    </row>
    <row r="271" spans="1:4" ht="15.75" customHeight="1" x14ac:dyDescent="0.25">
      <c r="A271" s="6" t="s">
        <v>145</v>
      </c>
      <c r="B271" s="6" t="s">
        <v>5</v>
      </c>
      <c r="C271" s="16" t="s">
        <v>132</v>
      </c>
      <c r="D271" s="6" t="s">
        <v>146</v>
      </c>
    </row>
    <row r="272" spans="1:4" ht="15.75" customHeight="1" x14ac:dyDescent="0.25">
      <c r="A272" s="6" t="s">
        <v>147</v>
      </c>
      <c r="B272" s="6" t="s">
        <v>5</v>
      </c>
      <c r="C272" s="16" t="s">
        <v>132</v>
      </c>
      <c r="D272" s="6" t="s">
        <v>148</v>
      </c>
    </row>
    <row r="273" spans="1:4" ht="15.75" customHeight="1" x14ac:dyDescent="0.25">
      <c r="A273" s="6" t="s">
        <v>149</v>
      </c>
      <c r="B273" s="6" t="s">
        <v>5</v>
      </c>
      <c r="C273" s="16" t="s">
        <v>132</v>
      </c>
      <c r="D273" s="6" t="s">
        <v>150</v>
      </c>
    </row>
    <row r="274" spans="1:4" ht="15.75" customHeight="1" x14ac:dyDescent="0.25">
      <c r="A274" s="6" t="s">
        <v>151</v>
      </c>
      <c r="B274" s="6" t="s">
        <v>5</v>
      </c>
      <c r="C274" s="18" t="s">
        <v>132</v>
      </c>
      <c r="D274" s="6" t="s">
        <v>152</v>
      </c>
    </row>
    <row r="275" spans="1:4" ht="15.75" customHeight="1" x14ac:dyDescent="0.25">
      <c r="A275" s="6" t="s">
        <v>153</v>
      </c>
      <c r="B275" s="6" t="s">
        <v>5</v>
      </c>
      <c r="C275" s="18" t="s">
        <v>132</v>
      </c>
      <c r="D275" s="6" t="s">
        <v>154</v>
      </c>
    </row>
    <row r="276" spans="1:4" ht="15.75" customHeight="1" x14ac:dyDescent="0.25">
      <c r="A276" s="6" t="s">
        <v>155</v>
      </c>
      <c r="B276" s="6" t="s">
        <v>5</v>
      </c>
      <c r="C276" s="16" t="s">
        <v>137</v>
      </c>
      <c r="D276" s="6" t="s">
        <v>156</v>
      </c>
    </row>
    <row r="277" spans="1:4" ht="15.75" customHeight="1" x14ac:dyDescent="0.25">
      <c r="A277" s="6" t="s">
        <v>157</v>
      </c>
      <c r="B277" s="6" t="s">
        <v>5</v>
      </c>
      <c r="C277" s="16" t="s">
        <v>137</v>
      </c>
      <c r="D277" s="6" t="s">
        <v>158</v>
      </c>
    </row>
    <row r="278" spans="1:4" ht="15.75" customHeight="1" x14ac:dyDescent="0.25">
      <c r="A278" s="6" t="s">
        <v>159</v>
      </c>
      <c r="B278" s="6" t="s">
        <v>5</v>
      </c>
      <c r="C278" s="16" t="s">
        <v>137</v>
      </c>
      <c r="D278" s="6" t="s">
        <v>160</v>
      </c>
    </row>
    <row r="279" spans="1:4" x14ac:dyDescent="0.25">
      <c r="A279" s="6" t="s">
        <v>161</v>
      </c>
      <c r="B279" s="6" t="s">
        <v>5</v>
      </c>
      <c r="C279" s="16" t="s">
        <v>162</v>
      </c>
      <c r="D279" s="6" t="s">
        <v>163</v>
      </c>
    </row>
    <row r="280" spans="1:4" x14ac:dyDescent="0.25">
      <c r="A280" s="6" t="s">
        <v>164</v>
      </c>
      <c r="B280" s="6" t="s">
        <v>5</v>
      </c>
      <c r="C280" s="16" t="s">
        <v>162</v>
      </c>
      <c r="D280" s="6" t="s">
        <v>165</v>
      </c>
    </row>
    <row r="281" spans="1:4" x14ac:dyDescent="0.25">
      <c r="A281" s="6" t="s">
        <v>166</v>
      </c>
      <c r="B281" s="6" t="s">
        <v>5</v>
      </c>
      <c r="C281" s="16" t="s">
        <v>162</v>
      </c>
      <c r="D281" s="6" t="s">
        <v>167</v>
      </c>
    </row>
    <row r="282" spans="1:4" x14ac:dyDescent="0.25">
      <c r="A282" s="6" t="s">
        <v>168</v>
      </c>
      <c r="B282" s="6" t="s">
        <v>5</v>
      </c>
      <c r="C282" s="16" t="s">
        <v>162</v>
      </c>
      <c r="D282" s="6" t="s">
        <v>169</v>
      </c>
    </row>
    <row r="283" spans="1:4" x14ac:dyDescent="0.25">
      <c r="A283" s="6" t="s">
        <v>170</v>
      </c>
      <c r="B283" s="6" t="s">
        <v>5</v>
      </c>
      <c r="C283" s="16" t="s">
        <v>171</v>
      </c>
      <c r="D283" s="6" t="s">
        <v>172</v>
      </c>
    </row>
    <row r="284" spans="1:4" x14ac:dyDescent="0.25">
      <c r="A284" s="6" t="s">
        <v>173</v>
      </c>
      <c r="B284" s="6" t="s">
        <v>5</v>
      </c>
      <c r="C284" s="16" t="s">
        <v>171</v>
      </c>
      <c r="D284" s="6" t="s">
        <v>174</v>
      </c>
    </row>
    <row r="285" spans="1:4" x14ac:dyDescent="0.25">
      <c r="A285" s="6" t="s">
        <v>175</v>
      </c>
      <c r="B285" s="6" t="s">
        <v>5</v>
      </c>
      <c r="C285" s="16" t="s">
        <v>171</v>
      </c>
      <c r="D285" s="6" t="s">
        <v>176</v>
      </c>
    </row>
    <row r="286" spans="1:4" x14ac:dyDescent="0.25">
      <c r="A286" s="6" t="s">
        <v>177</v>
      </c>
      <c r="B286" s="6" t="s">
        <v>5</v>
      </c>
      <c r="C286" s="16" t="s">
        <v>171</v>
      </c>
      <c r="D286" s="6" t="s">
        <v>178</v>
      </c>
    </row>
    <row r="287" spans="1:4" x14ac:dyDescent="0.25">
      <c r="A287" s="6" t="s">
        <v>179</v>
      </c>
      <c r="B287" s="6" t="s">
        <v>5</v>
      </c>
      <c r="C287" s="16" t="s">
        <v>171</v>
      </c>
      <c r="D287" s="6" t="s">
        <v>180</v>
      </c>
    </row>
    <row r="288" spans="1:4" x14ac:dyDescent="0.25">
      <c r="A288" s="6" t="s">
        <v>181</v>
      </c>
      <c r="B288" s="6" t="s">
        <v>5</v>
      </c>
      <c r="C288" s="16" t="s">
        <v>171</v>
      </c>
      <c r="D288" s="6" t="s">
        <v>182</v>
      </c>
    </row>
    <row r="289" spans="1:4" x14ac:dyDescent="0.25">
      <c r="A289" s="6" t="s">
        <v>183</v>
      </c>
      <c r="B289" s="6" t="s">
        <v>5</v>
      </c>
      <c r="C289" s="16" t="s">
        <v>171</v>
      </c>
      <c r="D289" s="6" t="s">
        <v>184</v>
      </c>
    </row>
    <row r="290" spans="1:4" x14ac:dyDescent="0.25">
      <c r="A290" s="6" t="s">
        <v>185</v>
      </c>
      <c r="B290" s="6" t="s">
        <v>5</v>
      </c>
      <c r="C290" s="16" t="s">
        <v>171</v>
      </c>
      <c r="D290" s="6" t="s">
        <v>186</v>
      </c>
    </row>
    <row r="291" spans="1:4" x14ac:dyDescent="0.25">
      <c r="A291" s="6" t="s">
        <v>187</v>
      </c>
      <c r="B291" s="6" t="s">
        <v>5</v>
      </c>
      <c r="C291" s="16" t="s">
        <v>171</v>
      </c>
      <c r="D291" s="6" t="s">
        <v>188</v>
      </c>
    </row>
    <row r="292" spans="1:4" x14ac:dyDescent="0.25">
      <c r="A292" s="6" t="s">
        <v>189</v>
      </c>
      <c r="B292" s="6" t="s">
        <v>5</v>
      </c>
      <c r="C292" s="17" t="s">
        <v>190</v>
      </c>
      <c r="D292" s="6" t="s">
        <v>191</v>
      </c>
    </row>
    <row r="293" spans="1:4" x14ac:dyDescent="0.25">
      <c r="A293" s="6" t="s">
        <v>192</v>
      </c>
      <c r="B293" s="6" t="s">
        <v>5</v>
      </c>
      <c r="C293" s="16" t="s">
        <v>193</v>
      </c>
      <c r="D293" s="6" t="s">
        <v>194</v>
      </c>
    </row>
    <row r="294" spans="1:4" x14ac:dyDescent="0.25">
      <c r="A294" s="6" t="s">
        <v>195</v>
      </c>
      <c r="B294" s="6" t="s">
        <v>5</v>
      </c>
      <c r="C294" s="16" t="s">
        <v>171</v>
      </c>
      <c r="D294" s="6" t="s">
        <v>196</v>
      </c>
    </row>
    <row r="295" spans="1:4" x14ac:dyDescent="0.25">
      <c r="A295" s="6" t="s">
        <v>197</v>
      </c>
      <c r="B295" s="6" t="s">
        <v>5</v>
      </c>
      <c r="C295" s="16" t="s">
        <v>198</v>
      </c>
      <c r="D295" s="6" t="s">
        <v>199</v>
      </c>
    </row>
    <row r="296" spans="1:4" x14ac:dyDescent="0.25">
      <c r="A296" s="6" t="s">
        <v>200</v>
      </c>
      <c r="B296" s="6" t="s">
        <v>5</v>
      </c>
      <c r="C296" s="16" t="s">
        <v>171</v>
      </c>
      <c r="D296" s="6" t="s">
        <v>201</v>
      </c>
    </row>
    <row r="297" spans="1:4" x14ac:dyDescent="0.25">
      <c r="A297" s="6" t="s">
        <v>202</v>
      </c>
      <c r="B297" s="6" t="s">
        <v>5</v>
      </c>
      <c r="C297" s="16" t="s">
        <v>171</v>
      </c>
      <c r="D297" s="6" t="s">
        <v>203</v>
      </c>
    </row>
    <row r="298" spans="1:4" x14ac:dyDescent="0.25">
      <c r="A298" s="6" t="s">
        <v>204</v>
      </c>
      <c r="B298" s="6" t="s">
        <v>5</v>
      </c>
      <c r="C298" s="16" t="s">
        <v>171</v>
      </c>
      <c r="D298" s="6" t="s">
        <v>205</v>
      </c>
    </row>
    <row r="299" spans="1:4" x14ac:dyDescent="0.25">
      <c r="A299" s="6" t="s">
        <v>206</v>
      </c>
      <c r="B299" s="6" t="s">
        <v>5</v>
      </c>
      <c r="C299" s="16" t="s">
        <v>198</v>
      </c>
      <c r="D299" s="6" t="s">
        <v>207</v>
      </c>
    </row>
    <row r="300" spans="1:4" x14ac:dyDescent="0.25">
      <c r="A300" s="6" t="s">
        <v>208</v>
      </c>
      <c r="B300" s="6" t="s">
        <v>5</v>
      </c>
      <c r="C300" s="16" t="s">
        <v>209</v>
      </c>
      <c r="D300" s="6" t="s">
        <v>210</v>
      </c>
    </row>
    <row r="301" spans="1:4" x14ac:dyDescent="0.25">
      <c r="A301" s="6" t="s">
        <v>211</v>
      </c>
      <c r="B301" s="6" t="s">
        <v>5</v>
      </c>
      <c r="C301" s="17" t="s">
        <v>212</v>
      </c>
      <c r="D301" s="6" t="s">
        <v>213</v>
      </c>
    </row>
    <row r="302" spans="1:4" x14ac:dyDescent="0.25">
      <c r="A302" s="6" t="s">
        <v>214</v>
      </c>
      <c r="B302" s="6" t="s">
        <v>5</v>
      </c>
      <c r="C302" s="17" t="s">
        <v>212</v>
      </c>
      <c r="D302" s="6" t="s">
        <v>215</v>
      </c>
    </row>
    <row r="303" spans="1:4" x14ac:dyDescent="0.25">
      <c r="A303" s="6" t="s">
        <v>216</v>
      </c>
      <c r="B303" s="6" t="s">
        <v>5</v>
      </c>
      <c r="C303" s="16" t="s">
        <v>171</v>
      </c>
      <c r="D303" s="6" t="s">
        <v>217</v>
      </c>
    </row>
    <row r="304" spans="1:4" x14ac:dyDescent="0.25">
      <c r="A304" s="6" t="s">
        <v>218</v>
      </c>
      <c r="B304" s="6" t="s">
        <v>5</v>
      </c>
      <c r="C304" s="17" t="s">
        <v>190</v>
      </c>
      <c r="D304" s="6" t="s">
        <v>219</v>
      </c>
    </row>
    <row r="305" spans="1:4" x14ac:dyDescent="0.25">
      <c r="A305" s="6" t="s">
        <v>220</v>
      </c>
      <c r="B305" s="6" t="s">
        <v>5</v>
      </c>
      <c r="C305" s="17" t="s">
        <v>190</v>
      </c>
      <c r="D305" s="6" t="s">
        <v>221</v>
      </c>
    </row>
    <row r="306" spans="1:4" x14ac:dyDescent="0.25">
      <c r="A306" s="6" t="s">
        <v>222</v>
      </c>
      <c r="B306" s="6" t="s">
        <v>5</v>
      </c>
      <c r="C306" s="16" t="s">
        <v>171</v>
      </c>
      <c r="D306" s="6" t="s">
        <v>223</v>
      </c>
    </row>
    <row r="307" spans="1:4" x14ac:dyDescent="0.25">
      <c r="A307" s="6" t="s">
        <v>224</v>
      </c>
      <c r="B307" s="6" t="s">
        <v>5</v>
      </c>
      <c r="C307" s="16" t="s">
        <v>190</v>
      </c>
      <c r="D307" s="6" t="s">
        <v>225</v>
      </c>
    </row>
    <row r="308" spans="1:4" x14ac:dyDescent="0.25">
      <c r="A308" s="6" t="s">
        <v>226</v>
      </c>
      <c r="B308" s="6" t="s">
        <v>5</v>
      </c>
      <c r="C308" s="16" t="s">
        <v>193</v>
      </c>
      <c r="D308" s="6" t="s">
        <v>227</v>
      </c>
    </row>
    <row r="309" spans="1:4" x14ac:dyDescent="0.25">
      <c r="A309" s="6" t="s">
        <v>228</v>
      </c>
      <c r="B309" s="6" t="s">
        <v>5</v>
      </c>
      <c r="C309" s="16" t="s">
        <v>171</v>
      </c>
      <c r="D309" s="6" t="s">
        <v>229</v>
      </c>
    </row>
    <row r="310" spans="1:4" x14ac:dyDescent="0.25">
      <c r="A310" s="6" t="s">
        <v>230</v>
      </c>
      <c r="B310" s="6" t="s">
        <v>5</v>
      </c>
      <c r="C310" s="16" t="s">
        <v>198</v>
      </c>
      <c r="D310" s="6" t="s">
        <v>231</v>
      </c>
    </row>
    <row r="311" spans="1:4" x14ac:dyDescent="0.25">
      <c r="A311" s="6" t="s">
        <v>232</v>
      </c>
      <c r="B311" s="6" t="s">
        <v>5</v>
      </c>
      <c r="C311" s="16" t="s">
        <v>209</v>
      </c>
      <c r="D311" s="6" t="s">
        <v>233</v>
      </c>
    </row>
    <row r="312" spans="1:4" x14ac:dyDescent="0.25">
      <c r="A312" s="6" t="s">
        <v>234</v>
      </c>
      <c r="B312" s="6" t="s">
        <v>5</v>
      </c>
      <c r="C312" s="17" t="s">
        <v>212</v>
      </c>
      <c r="D312" s="6" t="s">
        <v>235</v>
      </c>
    </row>
    <row r="313" spans="1:4" x14ac:dyDescent="0.25">
      <c r="A313" s="6" t="s">
        <v>236</v>
      </c>
      <c r="B313" s="6" t="s">
        <v>5</v>
      </c>
      <c r="C313" s="17" t="s">
        <v>212</v>
      </c>
      <c r="D313" s="6" t="s">
        <v>237</v>
      </c>
    </row>
    <row r="314" spans="1:4" x14ac:dyDescent="0.25">
      <c r="A314" s="6" t="s">
        <v>238</v>
      </c>
      <c r="B314" s="6" t="s">
        <v>5</v>
      </c>
      <c r="C314" s="16" t="s">
        <v>171</v>
      </c>
      <c r="D314" s="6" t="s">
        <v>239</v>
      </c>
    </row>
    <row r="315" spans="1:4" x14ac:dyDescent="0.25">
      <c r="A315" s="6" t="s">
        <v>240</v>
      </c>
      <c r="B315" s="6" t="s">
        <v>5</v>
      </c>
      <c r="C315" s="16" t="s">
        <v>190</v>
      </c>
      <c r="D315" s="6" t="s">
        <v>241</v>
      </c>
    </row>
    <row r="316" spans="1:4" x14ac:dyDescent="0.25">
      <c r="A316" s="6" t="s">
        <v>242</v>
      </c>
      <c r="B316" s="6" t="s">
        <v>5</v>
      </c>
      <c r="C316" s="16" t="s">
        <v>190</v>
      </c>
      <c r="D316" s="6" t="s">
        <v>243</v>
      </c>
    </row>
    <row r="317" spans="1:4" x14ac:dyDescent="0.25">
      <c r="A317" s="6" t="s">
        <v>244</v>
      </c>
      <c r="B317" s="6" t="s">
        <v>5</v>
      </c>
      <c r="C317" s="16" t="s">
        <v>171</v>
      </c>
      <c r="D317" s="6" t="s">
        <v>245</v>
      </c>
    </row>
    <row r="318" spans="1:4" x14ac:dyDescent="0.25">
      <c r="A318" s="6" t="s">
        <v>246</v>
      </c>
      <c r="B318" s="6" t="s">
        <v>5</v>
      </c>
      <c r="C318" s="16" t="s">
        <v>171</v>
      </c>
      <c r="D318" s="6" t="s">
        <v>247</v>
      </c>
    </row>
    <row r="319" spans="1:4" x14ac:dyDescent="0.25">
      <c r="A319" s="6" t="s">
        <v>248</v>
      </c>
      <c r="B319" s="6" t="s">
        <v>5</v>
      </c>
      <c r="C319" s="16" t="s">
        <v>171</v>
      </c>
      <c r="D319" s="6" t="s">
        <v>249</v>
      </c>
    </row>
    <row r="320" spans="1:4" x14ac:dyDescent="0.25">
      <c r="A320" s="6" t="s">
        <v>250</v>
      </c>
      <c r="B320" s="6" t="s">
        <v>5</v>
      </c>
      <c r="C320" s="16" t="s">
        <v>171</v>
      </c>
      <c r="D320" s="6" t="s">
        <v>251</v>
      </c>
    </row>
    <row r="321" spans="1:4" x14ac:dyDescent="0.25">
      <c r="A321" s="6" t="s">
        <v>252</v>
      </c>
      <c r="B321" s="6" t="s">
        <v>5</v>
      </c>
      <c r="C321" s="16" t="s">
        <v>190</v>
      </c>
      <c r="D321" s="6" t="s">
        <v>253</v>
      </c>
    </row>
    <row r="322" spans="1:4" x14ac:dyDescent="0.25">
      <c r="A322" s="6" t="s">
        <v>254</v>
      </c>
      <c r="B322" s="6" t="s">
        <v>5</v>
      </c>
      <c r="C322" s="16" t="s">
        <v>193</v>
      </c>
      <c r="D322" s="6" t="s">
        <v>255</v>
      </c>
    </row>
    <row r="323" spans="1:4" x14ac:dyDescent="0.25">
      <c r="A323" s="6" t="s">
        <v>256</v>
      </c>
      <c r="B323" s="6" t="s">
        <v>5</v>
      </c>
      <c r="C323" s="16" t="s">
        <v>171</v>
      </c>
      <c r="D323" s="6" t="s">
        <v>257</v>
      </c>
    </row>
    <row r="324" spans="1:4" x14ac:dyDescent="0.25">
      <c r="A324" s="6" t="s">
        <v>258</v>
      </c>
      <c r="B324" s="6" t="s">
        <v>5</v>
      </c>
      <c r="C324" s="16" t="s">
        <v>198</v>
      </c>
      <c r="D324" s="6" t="s">
        <v>259</v>
      </c>
    </row>
    <row r="325" spans="1:4" x14ac:dyDescent="0.25">
      <c r="A325" s="6" t="s">
        <v>260</v>
      </c>
      <c r="B325" s="6" t="s">
        <v>5</v>
      </c>
      <c r="C325" s="16" t="s">
        <v>209</v>
      </c>
      <c r="D325" s="6" t="s">
        <v>261</v>
      </c>
    </row>
    <row r="326" spans="1:4" x14ac:dyDescent="0.25">
      <c r="A326" s="6" t="s">
        <v>262</v>
      </c>
      <c r="B326" s="6" t="s">
        <v>5</v>
      </c>
      <c r="C326" s="17" t="s">
        <v>212</v>
      </c>
      <c r="D326" s="6" t="s">
        <v>263</v>
      </c>
    </row>
    <row r="327" spans="1:4" x14ac:dyDescent="0.25">
      <c r="A327" s="6" t="s">
        <v>264</v>
      </c>
      <c r="B327" s="6" t="s">
        <v>5</v>
      </c>
      <c r="C327" s="17" t="s">
        <v>212</v>
      </c>
      <c r="D327" s="6" t="s">
        <v>265</v>
      </c>
    </row>
    <row r="328" spans="1:4" x14ac:dyDescent="0.25">
      <c r="A328" s="6" t="s">
        <v>266</v>
      </c>
      <c r="B328" s="6" t="s">
        <v>5</v>
      </c>
      <c r="C328" s="16" t="s">
        <v>171</v>
      </c>
      <c r="D328" s="6" t="s">
        <v>267</v>
      </c>
    </row>
    <row r="329" spans="1:4" x14ac:dyDescent="0.25">
      <c r="A329" s="6" t="s">
        <v>268</v>
      </c>
      <c r="B329" s="6" t="s">
        <v>5</v>
      </c>
      <c r="C329" s="16" t="s">
        <v>190</v>
      </c>
      <c r="D329" s="6" t="s">
        <v>269</v>
      </c>
    </row>
    <row r="330" spans="1:4" x14ac:dyDescent="0.25">
      <c r="A330" s="6" t="s">
        <v>270</v>
      </c>
      <c r="B330" s="6" t="s">
        <v>5</v>
      </c>
      <c r="C330" s="16" t="s">
        <v>190</v>
      </c>
      <c r="D330" s="6" t="s">
        <v>271</v>
      </c>
    </row>
    <row r="331" spans="1:4" x14ac:dyDescent="0.25">
      <c r="A331" s="6" t="s">
        <v>272</v>
      </c>
      <c r="B331" s="6" t="s">
        <v>5</v>
      </c>
      <c r="C331" s="16" t="s">
        <v>198</v>
      </c>
      <c r="D331" s="6" t="s">
        <v>273</v>
      </c>
    </row>
    <row r="332" spans="1:4" x14ac:dyDescent="0.25">
      <c r="A332" s="6" t="s">
        <v>274</v>
      </c>
      <c r="B332" s="6" t="s">
        <v>5</v>
      </c>
      <c r="C332" s="16" t="s">
        <v>209</v>
      </c>
      <c r="D332" s="6" t="s">
        <v>275</v>
      </c>
    </row>
    <row r="333" spans="1:4" x14ac:dyDescent="0.25">
      <c r="A333" s="6" t="s">
        <v>276</v>
      </c>
      <c r="B333" s="6" t="s">
        <v>5</v>
      </c>
      <c r="C333" s="16" t="s">
        <v>171</v>
      </c>
      <c r="D333" s="6" t="s">
        <v>277</v>
      </c>
    </row>
    <row r="334" spans="1:4" x14ac:dyDescent="0.25">
      <c r="A334" s="6" t="s">
        <v>278</v>
      </c>
      <c r="B334" s="6" t="s">
        <v>5</v>
      </c>
      <c r="C334" s="16" t="s">
        <v>190</v>
      </c>
      <c r="D334" s="6" t="s">
        <v>279</v>
      </c>
    </row>
    <row r="335" spans="1:4" x14ac:dyDescent="0.25">
      <c r="A335" s="6" t="s">
        <v>280</v>
      </c>
      <c r="B335" s="6" t="s">
        <v>5</v>
      </c>
      <c r="C335" s="16" t="s">
        <v>171</v>
      </c>
      <c r="D335" s="6" t="s">
        <v>281</v>
      </c>
    </row>
    <row r="336" spans="1:4" x14ac:dyDescent="0.25">
      <c r="A336" s="6" t="s">
        <v>282</v>
      </c>
      <c r="B336" s="6" t="s">
        <v>5</v>
      </c>
      <c r="C336" s="16" t="s">
        <v>171</v>
      </c>
      <c r="D336" s="6" t="s">
        <v>283</v>
      </c>
    </row>
    <row r="337" spans="1:4" x14ac:dyDescent="0.25">
      <c r="A337" s="6" t="s">
        <v>284</v>
      </c>
      <c r="B337" s="6" t="s">
        <v>5</v>
      </c>
      <c r="C337" s="16" t="s">
        <v>171</v>
      </c>
      <c r="D337" s="6" t="s">
        <v>285</v>
      </c>
    </row>
    <row r="338" spans="1:4" x14ac:dyDescent="0.25">
      <c r="A338" s="6" t="s">
        <v>286</v>
      </c>
      <c r="B338" s="6" t="s">
        <v>5</v>
      </c>
      <c r="C338" s="16" t="s">
        <v>171</v>
      </c>
      <c r="D338" s="6" t="s">
        <v>287</v>
      </c>
    </row>
    <row r="339" spans="1:4" x14ac:dyDescent="0.25">
      <c r="A339" s="6" t="s">
        <v>288</v>
      </c>
      <c r="B339" s="6" t="s">
        <v>5</v>
      </c>
      <c r="C339" s="16" t="s">
        <v>171</v>
      </c>
      <c r="D339" s="6" t="s">
        <v>289</v>
      </c>
    </row>
    <row r="340" spans="1:4" x14ac:dyDescent="0.25">
      <c r="A340" s="6" t="s">
        <v>290</v>
      </c>
      <c r="B340" s="6" t="s">
        <v>5</v>
      </c>
      <c r="C340" s="16" t="s">
        <v>190</v>
      </c>
      <c r="D340" s="6" t="s">
        <v>291</v>
      </c>
    </row>
    <row r="341" spans="1:4" x14ac:dyDescent="0.25">
      <c r="A341" s="6" t="s">
        <v>292</v>
      </c>
      <c r="B341" s="6" t="s">
        <v>5</v>
      </c>
      <c r="C341" s="16" t="s">
        <v>171</v>
      </c>
      <c r="D341" s="6" t="s">
        <v>293</v>
      </c>
    </row>
    <row r="342" spans="1:4" x14ac:dyDescent="0.25">
      <c r="A342" s="6" t="s">
        <v>294</v>
      </c>
      <c r="B342" s="6" t="s">
        <v>5</v>
      </c>
      <c r="C342" s="16" t="s">
        <v>171</v>
      </c>
      <c r="D342" s="6" t="s">
        <v>295</v>
      </c>
    </row>
    <row r="343" spans="1:4" x14ac:dyDescent="0.25">
      <c r="A343" s="6" t="s">
        <v>296</v>
      </c>
      <c r="B343" s="6" t="s">
        <v>5</v>
      </c>
      <c r="C343" s="16" t="s">
        <v>171</v>
      </c>
      <c r="D343" s="6" t="s">
        <v>297</v>
      </c>
    </row>
    <row r="344" spans="1:4" x14ac:dyDescent="0.25">
      <c r="A344" s="6" t="s">
        <v>298</v>
      </c>
      <c r="B344" s="6" t="s">
        <v>5</v>
      </c>
      <c r="C344" s="16" t="s">
        <v>171</v>
      </c>
      <c r="D344" s="6" t="s">
        <v>299</v>
      </c>
    </row>
    <row r="345" spans="1:4" x14ac:dyDescent="0.25">
      <c r="A345" s="6" t="s">
        <v>300</v>
      </c>
      <c r="B345" s="6" t="s">
        <v>5</v>
      </c>
      <c r="C345" s="16" t="s">
        <v>171</v>
      </c>
      <c r="D345" s="6" t="s">
        <v>301</v>
      </c>
    </row>
    <row r="346" spans="1:4" x14ac:dyDescent="0.25">
      <c r="A346" s="6" t="s">
        <v>302</v>
      </c>
      <c r="B346" s="6" t="s">
        <v>5</v>
      </c>
      <c r="C346" s="16" t="s">
        <v>171</v>
      </c>
      <c r="D346" s="6" t="s">
        <v>303</v>
      </c>
    </row>
    <row r="347" spans="1:4" x14ac:dyDescent="0.25">
      <c r="A347" s="6" t="s">
        <v>304</v>
      </c>
      <c r="B347" s="6" t="s">
        <v>5</v>
      </c>
      <c r="C347" s="16" t="s">
        <v>171</v>
      </c>
      <c r="D347" s="6" t="s">
        <v>305</v>
      </c>
    </row>
    <row r="348" spans="1:4" x14ac:dyDescent="0.25">
      <c r="A348" s="6" t="s">
        <v>306</v>
      </c>
      <c r="B348" s="6" t="s">
        <v>5</v>
      </c>
      <c r="C348" s="16" t="s">
        <v>307</v>
      </c>
      <c r="D348" s="6" t="s">
        <v>308</v>
      </c>
    </row>
    <row r="349" spans="1:4" x14ac:dyDescent="0.25">
      <c r="A349" s="6" t="s">
        <v>309</v>
      </c>
      <c r="B349" s="6" t="s">
        <v>5</v>
      </c>
      <c r="C349" s="16" t="s">
        <v>307</v>
      </c>
      <c r="D349" s="6" t="s">
        <v>310</v>
      </c>
    </row>
    <row r="350" spans="1:4" x14ac:dyDescent="0.25">
      <c r="A350" s="6" t="s">
        <v>311</v>
      </c>
      <c r="B350" s="6" t="s">
        <v>5</v>
      </c>
      <c r="C350" s="16" t="s">
        <v>307</v>
      </c>
      <c r="D350" s="6" t="s">
        <v>312</v>
      </c>
    </row>
    <row r="351" spans="1:4" x14ac:dyDescent="0.25">
      <c r="A351" s="6" t="s">
        <v>313</v>
      </c>
      <c r="B351" s="6" t="s">
        <v>5</v>
      </c>
      <c r="C351" s="16" t="s">
        <v>307</v>
      </c>
      <c r="D351" s="6" t="s">
        <v>314</v>
      </c>
    </row>
    <row r="352" spans="1:4" x14ac:dyDescent="0.25">
      <c r="A352" s="6" t="s">
        <v>315</v>
      </c>
      <c r="B352" s="6" t="s">
        <v>5</v>
      </c>
      <c r="C352" s="16" t="s">
        <v>316</v>
      </c>
      <c r="D352" s="6" t="s">
        <v>317</v>
      </c>
    </row>
    <row r="353" spans="1:6" x14ac:dyDescent="0.25">
      <c r="A353" s="6" t="s">
        <v>318</v>
      </c>
      <c r="B353" s="6" t="s">
        <v>5</v>
      </c>
      <c r="C353" s="17" t="s">
        <v>319</v>
      </c>
      <c r="D353" s="6" t="s">
        <v>320</v>
      </c>
    </row>
    <row r="354" spans="1:6" x14ac:dyDescent="0.25">
      <c r="A354" s="6" t="s">
        <v>321</v>
      </c>
      <c r="B354" s="6" t="s">
        <v>5</v>
      </c>
      <c r="C354" s="17" t="s">
        <v>319</v>
      </c>
      <c r="D354" s="6" t="s">
        <v>320</v>
      </c>
    </row>
    <row r="355" spans="1:6" x14ac:dyDescent="0.25">
      <c r="A355" s="6" t="s">
        <v>322</v>
      </c>
      <c r="B355" s="6" t="s">
        <v>5</v>
      </c>
      <c r="C355" s="17" t="s">
        <v>319</v>
      </c>
      <c r="D355" s="6" t="s">
        <v>323</v>
      </c>
    </row>
    <row r="356" spans="1:6" x14ac:dyDescent="0.25">
      <c r="A356" s="6" t="s">
        <v>324</v>
      </c>
      <c r="B356" s="6" t="s">
        <v>5</v>
      </c>
      <c r="C356" s="16" t="s">
        <v>137</v>
      </c>
      <c r="D356" s="6" t="s">
        <v>325</v>
      </c>
    </row>
    <row r="357" spans="1:6" x14ac:dyDescent="0.25">
      <c r="A357" s="6" t="s">
        <v>326</v>
      </c>
      <c r="B357" s="6" t="s">
        <v>5</v>
      </c>
      <c r="C357" s="16" t="s">
        <v>137</v>
      </c>
      <c r="D357" s="6" t="s">
        <v>327</v>
      </c>
    </row>
    <row r="358" spans="1:6" x14ac:dyDescent="0.25">
      <c r="A358" s="6" t="s">
        <v>328</v>
      </c>
      <c r="B358" s="6" t="s">
        <v>5</v>
      </c>
      <c r="C358" s="16" t="s">
        <v>329</v>
      </c>
      <c r="D358" s="6" t="s">
        <v>330</v>
      </c>
    </row>
    <row r="359" spans="1:6" x14ac:dyDescent="0.25">
      <c r="A359" s="6" t="s">
        <v>331</v>
      </c>
      <c r="B359" s="6" t="s">
        <v>5</v>
      </c>
      <c r="C359" s="16" t="s">
        <v>329</v>
      </c>
      <c r="D359" s="6" t="s">
        <v>332</v>
      </c>
    </row>
    <row r="360" spans="1:6" x14ac:dyDescent="0.25">
      <c r="A360" s="6" t="s">
        <v>333</v>
      </c>
      <c r="B360" s="6" t="s">
        <v>5</v>
      </c>
      <c r="C360" s="16" t="s">
        <v>329</v>
      </c>
      <c r="D360" s="6" t="s">
        <v>334</v>
      </c>
    </row>
    <row r="361" spans="1:6" x14ac:dyDescent="0.25">
      <c r="A361" s="6" t="s">
        <v>335</v>
      </c>
      <c r="B361" s="6" t="s">
        <v>5</v>
      </c>
      <c r="C361" s="16" t="s">
        <v>336</v>
      </c>
      <c r="D361" s="6" t="s">
        <v>337</v>
      </c>
    </row>
    <row r="362" spans="1:6" x14ac:dyDescent="0.25">
      <c r="A362" s="6" t="s">
        <v>338</v>
      </c>
      <c r="B362" s="6" t="s">
        <v>5</v>
      </c>
      <c r="C362" s="16" t="s">
        <v>16</v>
      </c>
      <c r="D362" s="6" t="s">
        <v>339</v>
      </c>
    </row>
    <row r="363" spans="1:6" x14ac:dyDescent="0.25">
      <c r="A363" s="6" t="s">
        <v>340</v>
      </c>
      <c r="B363" s="6" t="s">
        <v>5</v>
      </c>
      <c r="C363" s="16" t="s">
        <v>16</v>
      </c>
      <c r="D363" s="6" t="s">
        <v>341</v>
      </c>
    </row>
    <row r="364" spans="1:6" x14ac:dyDescent="0.25">
      <c r="A364" s="6" t="s">
        <v>1012</v>
      </c>
      <c r="B364" s="6" t="s">
        <v>5</v>
      </c>
      <c r="C364" s="16" t="s">
        <v>13</v>
      </c>
      <c r="D364" s="6" t="s">
        <v>1013</v>
      </c>
      <c r="E364" t="s">
        <v>1014</v>
      </c>
      <c r="F364" t="s">
        <v>1015</v>
      </c>
    </row>
    <row r="365" spans="1:6" x14ac:dyDescent="0.25">
      <c r="A365" s="6" t="s">
        <v>1016</v>
      </c>
      <c r="B365" s="6" t="s">
        <v>5</v>
      </c>
      <c r="C365" s="16" t="s">
        <v>13</v>
      </c>
      <c r="D365" s="6" t="s">
        <v>1017</v>
      </c>
      <c r="E365" t="s">
        <v>1014</v>
      </c>
      <c r="F365" t="s">
        <v>1018</v>
      </c>
    </row>
    <row r="366" spans="1:6" x14ac:dyDescent="0.25">
      <c r="A366" s="6" t="s">
        <v>1019</v>
      </c>
      <c r="B366" s="6" t="s">
        <v>5</v>
      </c>
      <c r="C366" s="16" t="s">
        <v>13</v>
      </c>
      <c r="D366" s="6" t="s">
        <v>1020</v>
      </c>
      <c r="E366" t="s">
        <v>1014</v>
      </c>
      <c r="F366" t="s">
        <v>1018</v>
      </c>
    </row>
    <row r="367" spans="1:6" x14ac:dyDescent="0.25">
      <c r="A367" s="6" t="s">
        <v>1021</v>
      </c>
      <c r="B367" s="6" t="s">
        <v>5</v>
      </c>
      <c r="C367" s="16" t="s">
        <v>13</v>
      </c>
      <c r="D367" s="6" t="s">
        <v>1022</v>
      </c>
      <c r="E367" t="s">
        <v>1023</v>
      </c>
      <c r="F367" t="s">
        <v>1018</v>
      </c>
    </row>
    <row r="368" spans="1:6" x14ac:dyDescent="0.25">
      <c r="A368" s="6" t="s">
        <v>1024</v>
      </c>
      <c r="B368" s="6" t="s">
        <v>5</v>
      </c>
      <c r="C368" s="16" t="s">
        <v>13</v>
      </c>
      <c r="D368" s="6" t="s">
        <v>1025</v>
      </c>
      <c r="E368" t="s">
        <v>1023</v>
      </c>
      <c r="F368" t="s">
        <v>1018</v>
      </c>
    </row>
    <row r="369" spans="1:6" x14ac:dyDescent="0.25">
      <c r="A369" s="6" t="s">
        <v>1026</v>
      </c>
      <c r="B369" s="6" t="s">
        <v>5</v>
      </c>
      <c r="C369" s="16" t="s">
        <v>13</v>
      </c>
      <c r="D369" s="6" t="s">
        <v>1027</v>
      </c>
      <c r="E369" t="s">
        <v>1014</v>
      </c>
      <c r="F369" t="s">
        <v>1018</v>
      </c>
    </row>
    <row r="370" spans="1:6" x14ac:dyDescent="0.25">
      <c r="A370" s="6" t="s">
        <v>1028</v>
      </c>
      <c r="B370" s="6" t="s">
        <v>5</v>
      </c>
      <c r="C370" s="16" t="s">
        <v>13</v>
      </c>
      <c r="D370" s="6" t="s">
        <v>1029</v>
      </c>
      <c r="E370" t="s">
        <v>1023</v>
      </c>
      <c r="F370" t="s">
        <v>1018</v>
      </c>
    </row>
    <row r="371" spans="1:6" x14ac:dyDescent="0.25">
      <c r="A371" s="6" t="s">
        <v>1030</v>
      </c>
      <c r="B371" s="6" t="s">
        <v>5</v>
      </c>
      <c r="C371" s="16" t="s">
        <v>13</v>
      </c>
      <c r="D371" s="6" t="s">
        <v>1031</v>
      </c>
      <c r="E371" t="s">
        <v>1023</v>
      </c>
      <c r="F371" t="s">
        <v>1018</v>
      </c>
    </row>
    <row r="372" spans="1:6" x14ac:dyDescent="0.25">
      <c r="A372" s="6" t="s">
        <v>1032</v>
      </c>
      <c r="B372" s="6" t="s">
        <v>5</v>
      </c>
      <c r="C372" s="16" t="s">
        <v>13</v>
      </c>
      <c r="D372" s="6" t="s">
        <v>1033</v>
      </c>
      <c r="E372" t="s">
        <v>1023</v>
      </c>
      <c r="F372" t="s">
        <v>1018</v>
      </c>
    </row>
    <row r="373" spans="1:6" x14ac:dyDescent="0.25">
      <c r="A373" s="6" t="s">
        <v>1034</v>
      </c>
      <c r="B373" s="6" t="s">
        <v>5</v>
      </c>
      <c r="C373" s="16" t="s">
        <v>13</v>
      </c>
      <c r="D373" s="6" t="s">
        <v>1035</v>
      </c>
      <c r="E373" t="s">
        <v>1023</v>
      </c>
      <c r="F373" t="s">
        <v>1018</v>
      </c>
    </row>
    <row r="374" spans="1:6" x14ac:dyDescent="0.25">
      <c r="A374" s="6" t="s">
        <v>1036</v>
      </c>
      <c r="B374" s="6" t="s">
        <v>5</v>
      </c>
      <c r="C374" s="16" t="s">
        <v>13</v>
      </c>
      <c r="D374" s="6" t="s">
        <v>1037</v>
      </c>
      <c r="E374" t="s">
        <v>1023</v>
      </c>
      <c r="F374" t="s">
        <v>1018</v>
      </c>
    </row>
    <row r="375" spans="1:6" ht="15.75" customHeight="1" x14ac:dyDescent="0.25">
      <c r="A375" s="6" t="s">
        <v>15</v>
      </c>
      <c r="B375" s="6" t="s">
        <v>5</v>
      </c>
      <c r="C375" s="16" t="s">
        <v>16</v>
      </c>
      <c r="D375" s="6" t="s">
        <v>17</v>
      </c>
    </row>
    <row r="376" spans="1:6" ht="15.75" customHeight="1" x14ac:dyDescent="0.25">
      <c r="A376" s="6" t="s">
        <v>18</v>
      </c>
      <c r="B376" s="6" t="s">
        <v>5</v>
      </c>
      <c r="C376" s="16" t="s">
        <v>16</v>
      </c>
      <c r="D376" s="6" t="s">
        <v>19</v>
      </c>
    </row>
    <row r="377" spans="1:6" ht="15.75" customHeight="1" x14ac:dyDescent="0.25">
      <c r="A377" s="6" t="s">
        <v>20</v>
      </c>
      <c r="B377" s="6" t="s">
        <v>5</v>
      </c>
      <c r="C377" s="16" t="s">
        <v>21</v>
      </c>
      <c r="D377" s="6" t="s">
        <v>22</v>
      </c>
    </row>
    <row r="378" spans="1:6" ht="15.75" customHeight="1" x14ac:dyDescent="0.25">
      <c r="A378" s="6" t="s">
        <v>23</v>
      </c>
      <c r="B378" s="6" t="s">
        <v>5</v>
      </c>
      <c r="C378" s="16" t="s">
        <v>21</v>
      </c>
      <c r="D378" s="6" t="s">
        <v>24</v>
      </c>
    </row>
    <row r="379" spans="1:6" ht="15.75" customHeight="1" x14ac:dyDescent="0.25">
      <c r="A379" s="6" t="s">
        <v>35</v>
      </c>
      <c r="B379" s="6" t="s">
        <v>5</v>
      </c>
      <c r="C379" s="16" t="s">
        <v>36</v>
      </c>
      <c r="D379" s="6" t="s">
        <v>37</v>
      </c>
    </row>
    <row r="380" spans="1:6" ht="15.75" customHeight="1" x14ac:dyDescent="0.25">
      <c r="A380" s="6" t="s">
        <v>38</v>
      </c>
      <c r="B380" s="6" t="s">
        <v>5</v>
      </c>
      <c r="C380" s="16" t="s">
        <v>16</v>
      </c>
      <c r="D380" s="6" t="s">
        <v>39</v>
      </c>
    </row>
    <row r="381" spans="1:6" ht="15.75" customHeight="1" x14ac:dyDescent="0.25">
      <c r="A381" s="6" t="s">
        <v>40</v>
      </c>
      <c r="B381" s="6" t="s">
        <v>5</v>
      </c>
      <c r="C381" s="16" t="s">
        <v>16</v>
      </c>
      <c r="D381" s="6" t="s">
        <v>41</v>
      </c>
    </row>
    <row r="382" spans="1:6" ht="15.75" customHeight="1" x14ac:dyDescent="0.25">
      <c r="A382" s="6" t="s">
        <v>42</v>
      </c>
      <c r="B382" s="6" t="s">
        <v>5</v>
      </c>
      <c r="C382" s="16" t="s">
        <v>21</v>
      </c>
      <c r="D382" s="6" t="s">
        <v>43</v>
      </c>
    </row>
    <row r="383" spans="1:6" ht="15.75" customHeight="1" x14ac:dyDescent="0.25">
      <c r="A383" s="6" t="s">
        <v>44</v>
      </c>
      <c r="B383" s="6" t="s">
        <v>5</v>
      </c>
      <c r="C383" s="16" t="s">
        <v>21</v>
      </c>
      <c r="D383" s="6" t="s">
        <v>45</v>
      </c>
    </row>
    <row r="384" spans="1:6" ht="15.75" customHeight="1" x14ac:dyDescent="0.25">
      <c r="A384" s="6" t="s">
        <v>50</v>
      </c>
      <c r="B384" s="6" t="s">
        <v>5</v>
      </c>
      <c r="C384" s="16" t="s">
        <v>51</v>
      </c>
      <c r="D384" s="6" t="s">
        <v>52</v>
      </c>
    </row>
    <row r="385" spans="1:4" ht="15.75" customHeight="1" x14ac:dyDescent="0.25">
      <c r="A385" s="6" t="s">
        <v>53</v>
      </c>
      <c r="B385" s="6" t="s">
        <v>5</v>
      </c>
      <c r="C385" s="16" t="s">
        <v>16</v>
      </c>
      <c r="D385" s="6" t="s">
        <v>54</v>
      </c>
    </row>
    <row r="386" spans="1:4" ht="15.75" customHeight="1" x14ac:dyDescent="0.25">
      <c r="A386" s="6" t="s">
        <v>55</v>
      </c>
      <c r="B386" s="6" t="s">
        <v>5</v>
      </c>
      <c r="C386" s="16" t="s">
        <v>16</v>
      </c>
      <c r="D386" s="6" t="s">
        <v>56</v>
      </c>
    </row>
    <row r="387" spans="1:4" ht="15.75" customHeight="1" x14ac:dyDescent="0.25">
      <c r="A387" s="6" t="s">
        <v>57</v>
      </c>
      <c r="B387" s="6" t="s">
        <v>5</v>
      </c>
      <c r="C387" s="16" t="s">
        <v>21</v>
      </c>
      <c r="D387" s="6" t="s">
        <v>58</v>
      </c>
    </row>
    <row r="388" spans="1:4" ht="15.75" customHeight="1" x14ac:dyDescent="0.25">
      <c r="A388" s="6" t="s">
        <v>59</v>
      </c>
      <c r="B388" s="6" t="s">
        <v>5</v>
      </c>
      <c r="C388" s="16" t="s">
        <v>21</v>
      </c>
      <c r="D388" s="6" t="s">
        <v>60</v>
      </c>
    </row>
    <row r="389" spans="1:4" ht="15.75" customHeight="1" x14ac:dyDescent="0.25">
      <c r="A389" s="6" t="s">
        <v>65</v>
      </c>
      <c r="B389" s="6" t="s">
        <v>5</v>
      </c>
      <c r="C389" s="16" t="s">
        <v>66</v>
      </c>
      <c r="D389" s="6" t="s">
        <v>67</v>
      </c>
    </row>
    <row r="390" spans="1:4" ht="15.75" customHeight="1" x14ac:dyDescent="0.25">
      <c r="A390" s="6" t="s">
        <v>68</v>
      </c>
      <c r="B390" s="6" t="s">
        <v>5</v>
      </c>
      <c r="C390" s="16" t="s">
        <v>16</v>
      </c>
      <c r="D390" s="6" t="s">
        <v>69</v>
      </c>
    </row>
    <row r="391" spans="1:4" ht="15.75" customHeight="1" x14ac:dyDescent="0.25">
      <c r="A391" s="6" t="s">
        <v>70</v>
      </c>
      <c r="B391" s="6" t="s">
        <v>5</v>
      </c>
      <c r="C391" s="16" t="s">
        <v>16</v>
      </c>
      <c r="D391" s="6" t="s">
        <v>71</v>
      </c>
    </row>
    <row r="392" spans="1:4" ht="15.75" customHeight="1" x14ac:dyDescent="0.25">
      <c r="A392" s="6" t="s">
        <v>72</v>
      </c>
      <c r="B392" s="6" t="s">
        <v>5</v>
      </c>
      <c r="C392" s="16" t="s">
        <v>21</v>
      </c>
      <c r="D392" s="6" t="s">
        <v>73</v>
      </c>
    </row>
    <row r="393" spans="1:4" ht="15.75" customHeight="1" x14ac:dyDescent="0.25">
      <c r="A393" s="6" t="s">
        <v>74</v>
      </c>
      <c r="B393" s="6" t="s">
        <v>5</v>
      </c>
      <c r="C393" s="16" t="s">
        <v>21</v>
      </c>
      <c r="D393" s="6" t="s">
        <v>75</v>
      </c>
    </row>
  </sheetData>
  <hyperlinks>
    <hyperlink ref="C2" r:id="rId1" xr:uid="{8861BEFF-16B3-4B6E-8DE5-0446553C1097}"/>
    <hyperlink ref="C3:C10" r:id="rId2" display="Vertiv™ VR Rack" xr:uid="{92B13BFA-B3A4-4888-8353-2D2C1FBEB677}"/>
    <hyperlink ref="C11" r:id="rId3" xr:uid="{FDB8F034-824D-44DC-9C24-A925E1514CF9}"/>
    <hyperlink ref="C12" r:id="rId4" xr:uid="{FE94BBE5-F3F6-4FA4-844D-5523CEA525DF}"/>
    <hyperlink ref="C13" r:id="rId5" xr:uid="{A1C7A3CE-C71A-46DF-B8C1-4924737B77A6}"/>
    <hyperlink ref="C14" r:id="rId6" xr:uid="{48C9AF01-A96E-4153-AA14-C391F9E40C87}"/>
    <hyperlink ref="C15" r:id="rId7" xr:uid="{41ECC36B-AF4F-48EA-8FCF-EDB015BD8851}"/>
    <hyperlink ref="C16" r:id="rId8" xr:uid="{2DB4560C-C74A-4597-89E7-EA045A98D03C}"/>
    <hyperlink ref="C17" r:id="rId9" xr:uid="{5AEA9721-658A-4A22-8C08-65574C2BDCD7}"/>
    <hyperlink ref="C18" r:id="rId10" xr:uid="{A89EF2AA-72E9-4F6F-AAC2-5569C2250E73}"/>
    <hyperlink ref="C19" r:id="rId11" xr:uid="{668B8DC9-773F-4878-9117-EE66D6786CEE}"/>
    <hyperlink ref="C20" r:id="rId12" xr:uid="{B7FD496A-B36F-46F2-8AA0-10E14CEF3649}"/>
    <hyperlink ref="C21" r:id="rId13" xr:uid="{CD0B8FFD-6201-424E-B2CF-19DD3FD6FB10}"/>
    <hyperlink ref="C22" r:id="rId14" xr:uid="{84DEF583-9214-415B-BAD7-602853216A95}"/>
    <hyperlink ref="C23" r:id="rId15" xr:uid="{9B463656-129C-4954-A8EB-7F00D7490FFC}"/>
    <hyperlink ref="C24" r:id="rId16" xr:uid="{377614D0-7899-4377-9B3B-9488F1E361F9}"/>
    <hyperlink ref="C25" r:id="rId17" xr:uid="{CAD38EDE-1A35-4FB9-82D5-F76C4227FD23}"/>
    <hyperlink ref="C26" r:id="rId18" xr:uid="{1A9F01B4-D666-42F0-ABF0-5199E5A3FE82}"/>
    <hyperlink ref="C27" r:id="rId19" xr:uid="{AC608C24-7C9A-471B-B9D9-AE295F15C577}"/>
    <hyperlink ref="C28" r:id="rId20" xr:uid="{DE39CD6E-8A13-4225-9093-2503057AA750}"/>
    <hyperlink ref="C29" r:id="rId21" xr:uid="{62B96FD7-6EBE-440C-87D1-9C01625FF7C3}"/>
    <hyperlink ref="C30" r:id="rId22" xr:uid="{7C5633FD-98A6-4CBC-ACB0-9660EACC8EA4}"/>
    <hyperlink ref="C31" r:id="rId23" xr:uid="{1D3F728E-795E-4266-8924-EFDD67877DC4}"/>
    <hyperlink ref="C32" r:id="rId24" xr:uid="{F50CB76A-70FC-44DA-8F48-8F661EFD56A0}"/>
    <hyperlink ref="C33" r:id="rId25" xr:uid="{CFFFDB58-811E-40E4-8D16-6CD0A4339204}"/>
    <hyperlink ref="C34" r:id="rId26" xr:uid="{1FF01E9C-55DF-462E-A785-EB677CAD38E6}"/>
    <hyperlink ref="C35" r:id="rId27" xr:uid="{C6347298-36E1-41AD-A3B0-1DFC8B30DBFD}"/>
    <hyperlink ref="C36" r:id="rId28" xr:uid="{33D3B86A-F276-4F51-8198-419701986BE2}"/>
    <hyperlink ref="C37" r:id="rId29" xr:uid="{C90300E5-389C-40DD-9348-D2AE3C026787}"/>
    <hyperlink ref="C38" r:id="rId30" xr:uid="{BF9DB11B-B65D-485E-B34D-4C4E447CE0E8}"/>
    <hyperlink ref="C39" r:id="rId31" xr:uid="{2B50584B-695E-46B9-AE7D-3479AE5B0FB4}"/>
    <hyperlink ref="C40" r:id="rId32" xr:uid="{529D19C3-6184-4C19-9CB7-60C9D4901AD5}"/>
    <hyperlink ref="C41" r:id="rId33" xr:uid="{52B9F242-C85D-4BBE-803D-0C8F8FFD7619}"/>
    <hyperlink ref="C42" r:id="rId34" xr:uid="{7AA5103F-EEB1-4C90-B436-A7BCB8A43701}"/>
    <hyperlink ref="C43" r:id="rId35" xr:uid="{CBA69271-4E41-4D98-B4E2-BD2B5C65A3A8}"/>
    <hyperlink ref="C44" r:id="rId36" xr:uid="{B16BBEE4-5D1D-40CB-B471-9760FF83805D}"/>
    <hyperlink ref="C45" r:id="rId37" xr:uid="{64D65531-4F0E-4F2F-8F6A-F700EECAEFD7}"/>
    <hyperlink ref="C46" r:id="rId38" xr:uid="{5587F451-E176-44CA-9787-AA5C7CF467EC}"/>
    <hyperlink ref="C47" r:id="rId39" xr:uid="{C9B540A7-5A87-4F51-835E-35A0D692A692}"/>
    <hyperlink ref="C48" r:id="rId40" xr:uid="{984232FE-DB89-4780-8807-6AD751D488A6}"/>
    <hyperlink ref="C49" r:id="rId41" xr:uid="{6068C4B9-509B-435C-BC6A-6E992F228115}"/>
    <hyperlink ref="C50" r:id="rId42" xr:uid="{D118C8B8-BF90-4BCB-B696-2012D2027D51}"/>
    <hyperlink ref="C51" r:id="rId43" xr:uid="{1CEF24CC-AF32-4587-90F7-C9DE55799509}"/>
    <hyperlink ref="C52" r:id="rId44" xr:uid="{E2E78A1B-8988-404B-90AA-62A5A20BD124}"/>
    <hyperlink ref="C53" r:id="rId45" xr:uid="{1A1411E7-52DF-4952-9ED8-81E8132F65F1}"/>
    <hyperlink ref="C54" r:id="rId46" xr:uid="{4FC00299-5FB7-4AC8-82AA-5603CA232A96}"/>
    <hyperlink ref="C55" r:id="rId47" xr:uid="{ED6D9313-FC50-467F-983E-40360EA0F6B3}"/>
    <hyperlink ref="C56" r:id="rId48" xr:uid="{A05A68CB-3A44-4F3F-A08E-E4EF96B29371}"/>
    <hyperlink ref="C57" r:id="rId49" xr:uid="{46CB05E1-2CDD-4249-9616-284C5DA7DC6D}"/>
    <hyperlink ref="C58" r:id="rId50" xr:uid="{D918D4D0-A358-45A2-8013-7E00994EDACA}"/>
    <hyperlink ref="C59" r:id="rId51" xr:uid="{7CDD386A-FCF0-4DC5-BF16-7CD0F36838B7}"/>
    <hyperlink ref="C60:C64" r:id="rId52" display="Vertiv™ VR Rack Accessories - Cable Management" xr:uid="{5D1188D1-61BF-430E-A72D-B21B73209EDA}"/>
    <hyperlink ref="C65:C150" r:id="rId53" display="Vertiv™ VR Rack Accessories - Cable Management" xr:uid="{E437642B-E804-47CC-95FB-57203DCA2A5D}"/>
    <hyperlink ref="C151" r:id="rId54" xr:uid="{77550842-B6D9-4634-8C88-B99532822C00}"/>
    <hyperlink ref="C152" r:id="rId55" xr:uid="{F15DCBB6-3FE0-4F99-903A-FBF5856FB4E1}"/>
    <hyperlink ref="C153" r:id="rId56" xr:uid="{C7478521-8405-40D8-A5DC-2F09A5A93152}"/>
    <hyperlink ref="C154" r:id="rId57" xr:uid="{6A5505CD-7B65-4CB0-AD5D-DF20F9CCA5A2}"/>
    <hyperlink ref="C155" r:id="rId58" xr:uid="{16C06F9F-67F3-467A-BA90-36A45F2D0597}"/>
    <hyperlink ref="C156" r:id="rId59" xr:uid="{AC235446-CDBD-4807-B48E-1EE6F1C95776}"/>
    <hyperlink ref="C157" r:id="rId60" xr:uid="{DDD42531-F19C-4D0B-9E60-4497F0F7517A}"/>
    <hyperlink ref="C158:C160" r:id="rId61" display="Vertiv™ Geist™ UPDU, Universal Power Distribution Unit" xr:uid="{1AA143F3-5617-4F9D-92A9-B90F3838B09B}"/>
    <hyperlink ref="C161:C162" r:id="rId62" display="Vertiv™ Geist™ UPDU, Universal Power Distribution Unit" xr:uid="{1406A1E9-C1E5-4C8B-8CB1-3FB37FB20498}"/>
    <hyperlink ref="C163" r:id="rId63" xr:uid="{1DD4199F-282C-414F-9DED-1C521B7291F7}"/>
    <hyperlink ref="C164:C166" r:id="rId64" display="Vertiv™ Geist™ Rack Transfer Switch" xr:uid="{9277A02F-7DF4-4294-8635-C85E9894CC98}"/>
    <hyperlink ref="C167" r:id="rId65" xr:uid="{9C29753A-809A-447F-8E74-2DC81F25D9A7}"/>
    <hyperlink ref="C168" r:id="rId66" xr:uid="{27185E38-1A68-4DDD-829B-906F5C6CB2EE}"/>
    <hyperlink ref="C169:C170" r:id="rId67" display="Vertiv™ Geist™ Monitored Rack PDU" xr:uid="{27BC715F-1007-4D34-8281-E86ABEE3817A}"/>
    <hyperlink ref="C171" r:id="rId68" xr:uid="{82AA743E-70FB-46AC-A47F-532A3A7E42B1}"/>
    <hyperlink ref="C172:C177" r:id="rId69" display="Vertiv™ Geist™ Switched Rack PDU" xr:uid="{0C93F0FB-28B2-48C7-9136-E5D147A5CB43}"/>
    <hyperlink ref="C178" r:id="rId70" xr:uid="{FD977703-31E0-4341-BCF2-1563667B0CA9}"/>
    <hyperlink ref="C179" r:id="rId71" xr:uid="{7F88AACD-ED7C-42B2-B8EA-56853B41D53F}"/>
    <hyperlink ref="C180" r:id="rId72" xr:uid="{45B64A3E-C3F3-4764-826B-C23EB2D1F372}"/>
    <hyperlink ref="C181" r:id="rId73" xr:uid="{1A8F4A79-4AD8-4234-9043-902E97E388BE}"/>
    <hyperlink ref="C182" r:id="rId74" xr:uid="{F3F9B43E-72AD-42DF-8A8B-BC27D80F10ED}"/>
    <hyperlink ref="C183" r:id="rId75" xr:uid="{4057D5BE-BF75-4D4B-BE9D-401DB2BF523E}"/>
    <hyperlink ref="C184" r:id="rId76" xr:uid="{280C586B-6401-4AE8-BFED-29E42C1977ED}"/>
    <hyperlink ref="C185" r:id="rId77" xr:uid="{6630E4DB-85F9-4F42-AD6A-A0A8AC1AEC8C}"/>
    <hyperlink ref="C186" r:id="rId78" xr:uid="{5D28C9F1-474A-40F2-BF19-431BB5015C78}"/>
    <hyperlink ref="C187" r:id="rId79" xr:uid="{EB1EC927-2905-43CB-8751-8AB61FA46ECC}"/>
    <hyperlink ref="C188" r:id="rId80" xr:uid="{E7BAAA7C-C508-4D93-BABF-D25921896D45}"/>
    <hyperlink ref="C189" r:id="rId81" xr:uid="{B034D970-EAC7-440B-8E49-7203822FBDFB}"/>
    <hyperlink ref="C190" r:id="rId82" xr:uid="{FF408D4D-65EA-4B80-8EB2-745AF1CFC1ED}"/>
    <hyperlink ref="C191" r:id="rId83" xr:uid="{0D747227-173E-42DB-B85A-91771EF2F694}"/>
    <hyperlink ref="C192" r:id="rId84" xr:uid="{FC6141BC-94AE-4C63-83C1-FC7122CB3B56}"/>
    <hyperlink ref="C193" r:id="rId85" xr:uid="{C855CEF7-815B-4D84-A2C4-8F7135991E2F}"/>
    <hyperlink ref="C194" r:id="rId86" xr:uid="{49922DF3-6EB7-4C5C-AE7B-4B0BFC85F7A9}"/>
    <hyperlink ref="C195" r:id="rId87" xr:uid="{B8E8E618-70CD-41E1-8346-C9A5854ECB8A}"/>
    <hyperlink ref="C196" r:id="rId88" xr:uid="{F65CBCE3-87F4-40F8-A732-0734E17E8031}"/>
    <hyperlink ref="C197" r:id="rId89" xr:uid="{C0F34D80-2CD9-460C-85DD-71063F9004C2}"/>
    <hyperlink ref="C198" r:id="rId90" xr:uid="{BAF8526E-F67C-4E8F-A4EE-2EC7CDEEC238}"/>
    <hyperlink ref="C199" r:id="rId91" xr:uid="{FCB9CDC9-3338-4B4C-BA04-A6BC59049B8F}"/>
    <hyperlink ref="C200" r:id="rId92" xr:uid="{4D3313F5-FB35-4021-95AE-C9A691DBBAEF}"/>
    <hyperlink ref="C201" r:id="rId93" xr:uid="{B1716C4A-1C16-4B2E-A034-EC1452422CC4}"/>
    <hyperlink ref="C202" r:id="rId94" xr:uid="{1B59B622-E454-4A70-8DB7-579B0C882121}"/>
    <hyperlink ref="C203" r:id="rId95" xr:uid="{800F46A9-4CC9-4408-9A9C-85FF0A28E043}"/>
    <hyperlink ref="C204" r:id="rId96" xr:uid="{69C6110C-F1D2-4CF7-B28A-B063581A099C}"/>
    <hyperlink ref="C205" r:id="rId97" xr:uid="{EF00915C-FAFF-4957-9BD0-6BE40545EF1F}"/>
    <hyperlink ref="C206" r:id="rId98" xr:uid="{65141410-A50A-4153-9296-DC1FD960C22E}"/>
    <hyperlink ref="C209" r:id="rId99" xr:uid="{428A02CE-947D-4C88-93AB-4BAF9C757518}"/>
    <hyperlink ref="C208" r:id="rId100" xr:uid="{3DC0F0D5-D2D1-4DF5-B24A-9419BC4226EC}"/>
    <hyperlink ref="C207" r:id="rId101" xr:uid="{9E434300-5F6A-4CB0-BB5F-9A66C831FFD4}"/>
    <hyperlink ref="C210" r:id="rId102" xr:uid="{7C41EDCE-2FC5-492B-B66E-F7B1C5F8DA71}"/>
    <hyperlink ref="C213" r:id="rId103" xr:uid="{5D93A15E-7494-453B-B238-E3247D8D512D}"/>
    <hyperlink ref="C229" r:id="rId104" xr:uid="{1CCD6408-7E27-4C6F-9193-77880673A5A9}"/>
    <hyperlink ref="C236" r:id="rId105" xr:uid="{EE37DB85-E08F-485A-92E0-5E6B0EC24500}"/>
    <hyperlink ref="C211" r:id="rId106" xr:uid="{B1346B34-9BD2-49ED-A844-59F03A8C068F}"/>
    <hyperlink ref="C212" r:id="rId107" xr:uid="{B475B868-8089-4C2A-81C1-FBD2D406A183}"/>
    <hyperlink ref="C220" r:id="rId108" xr:uid="{F8FBC4D9-C2EC-48AF-B780-A72084F5AA45}"/>
    <hyperlink ref="C221" r:id="rId109" xr:uid="{60F2968B-DADB-4C6D-AC12-C17D36642418}"/>
    <hyperlink ref="C227" r:id="rId110" xr:uid="{B54BF7C2-A906-4F95-8B82-66E22171623B}"/>
    <hyperlink ref="C228" r:id="rId111" xr:uid="{906E6839-EA67-4000-A4B3-CD8525561981}"/>
    <hyperlink ref="C234" r:id="rId112" xr:uid="{851A3040-09E4-4B89-B650-6297EEAED264}"/>
    <hyperlink ref="C235" r:id="rId113" xr:uid="{EBCD9577-D9CB-41C9-9097-821C641016AF}"/>
    <hyperlink ref="C214" r:id="rId114" xr:uid="{0911DD30-BB67-4DA9-8C82-994F75FE7D5B}"/>
    <hyperlink ref="C222" r:id="rId115" xr:uid="{9235B410-72F1-4E5A-BDFC-D5FE9A0DDFE0}"/>
    <hyperlink ref="C223" r:id="rId116" xr:uid="{4256944C-1607-4E43-B9F5-B7F4D012CE79}"/>
    <hyperlink ref="C230" r:id="rId117" xr:uid="{FC4EDC52-9C0C-4149-A1E2-BE55B18C514B}"/>
    <hyperlink ref="C237" r:id="rId118" xr:uid="{11132F9C-8686-448E-8230-20599BA8ECBE}"/>
    <hyperlink ref="C215" r:id="rId119" xr:uid="{85CCF598-EA62-4511-93B8-98473186B0C3}"/>
    <hyperlink ref="C217" r:id="rId120" xr:uid="{7F1567E2-8964-4173-A710-C177ECC84A65}"/>
    <hyperlink ref="C224" r:id="rId121" xr:uid="{6340C5E2-414E-49F6-B1EA-95E056F5C717}"/>
    <hyperlink ref="C231" r:id="rId122" xr:uid="{DF459A6D-3A49-4199-9B30-FBAECBE78EFB}"/>
    <hyperlink ref="C239" r:id="rId123" xr:uid="{2982C2E3-3A11-49DB-BA1F-A15D180F8DB6}"/>
    <hyperlink ref="C240" r:id="rId124" xr:uid="{B1A30725-B601-444C-AD46-A7F405FC40D0}"/>
    <hyperlink ref="C242" r:id="rId125" xr:uid="{AA78468E-85F0-4ED0-B0F6-1E0E0503D73C}"/>
    <hyperlink ref="C243" r:id="rId126" xr:uid="{399F469E-EDF5-4D4F-9D23-F4C9623285DF}"/>
    <hyperlink ref="C247" r:id="rId127" xr:uid="{E9DAA773-F26F-4871-A52C-E4B0B56348E0}"/>
    <hyperlink ref="C250" r:id="rId128" xr:uid="{68AC9816-A6BF-490F-9BF2-35E9FA141EA5}"/>
    <hyperlink ref="C254" r:id="rId129" xr:uid="{C578EE07-8A03-43E8-AD6B-011ADB4C1D58}"/>
    <hyperlink ref="C255" r:id="rId130" xr:uid="{CF1460D4-2284-432A-BB49-9C68C8EED5D5}"/>
    <hyperlink ref="C257" r:id="rId131" xr:uid="{B5BEB773-1B2E-4AB4-ACDD-41A2DBAD4459}"/>
    <hyperlink ref="C256" r:id="rId132" xr:uid="{A3F382BD-15E0-4231-8383-341EFE7ED147}"/>
    <hyperlink ref="C258" r:id="rId133" xr:uid="{FA4FD7F7-16BF-4E1F-A099-FB934BF39EBC}"/>
    <hyperlink ref="C263" r:id="rId134" xr:uid="{B2B4ACCF-D6EA-46E0-8FE0-5098DA066BEA}"/>
    <hyperlink ref="C219" r:id="rId135" xr:uid="{A0852875-D4AD-43B7-956B-A0524C6328D5}"/>
    <hyperlink ref="C226" r:id="rId136" xr:uid="{D015D7CB-6792-4ECB-8FD5-420C020F9004}"/>
    <hyperlink ref="C233" r:id="rId137" xr:uid="{3F562FC6-6AAD-4F4E-8669-AAF5CA83016E}"/>
    <hyperlink ref="C244" r:id="rId138" xr:uid="{5C10A0B8-B342-4B76-907D-01E1F5F62B4D}"/>
    <hyperlink ref="C245" r:id="rId139" xr:uid="{B403BAF5-32F6-4C06-B255-F638B68882C6}"/>
    <hyperlink ref="C252" r:id="rId140" xr:uid="{347038F5-2BFE-4234-AA19-7F24344865A1}"/>
    <hyperlink ref="C253" r:id="rId141" xr:uid="{78238373-2759-4A8D-9797-4FF8FF215059}"/>
    <hyperlink ref="C259" r:id="rId142" xr:uid="{BBD94BD7-1F96-40F7-A1AF-2C7756179719}"/>
    <hyperlink ref="C261" r:id="rId143" xr:uid="{A236D3CA-4474-4C08-894B-5535D7547EA8}"/>
    <hyperlink ref="C216" r:id="rId144" xr:uid="{E27BAE95-695B-4613-9917-2399C300CEF3}"/>
    <hyperlink ref="C246" r:id="rId145" xr:uid="{D9D8740F-FA05-4A16-936B-5CC5AE01EDAD}"/>
    <hyperlink ref="C248" r:id="rId146" xr:uid="{544C839A-FC11-49D8-A59A-04B75E22BB2C}"/>
    <hyperlink ref="C249" r:id="rId147" xr:uid="{C9B760A7-28E7-45BD-9D2A-7BD0358FF834}"/>
    <hyperlink ref="C265" r:id="rId148" xr:uid="{DA762ECA-F6B0-472E-8859-0EA723EEB81C}"/>
    <hyperlink ref="C266" r:id="rId149" xr:uid="{9593C8B2-A065-4036-ABE6-42CE0EEDDB76}"/>
    <hyperlink ref="C267" r:id="rId150" xr:uid="{CE847198-0500-4DF2-B50A-ED61D901C516}"/>
    <hyperlink ref="C268" r:id="rId151" xr:uid="{9DEB13BF-F9FA-4894-971A-E2525B574A56}"/>
    <hyperlink ref="C269" r:id="rId152" xr:uid="{05D340FA-FCEF-4A8F-B63F-2E1C42163918}"/>
    <hyperlink ref="C270" r:id="rId153" xr:uid="{4A920745-211C-412B-A982-8C3C35245D25}"/>
    <hyperlink ref="C271" r:id="rId154" xr:uid="{F26A7045-AA16-488A-8C78-4992B008D7C4}"/>
    <hyperlink ref="C272" r:id="rId155" xr:uid="{7CA68A37-D15A-46AA-A2F0-076365FFEEB6}"/>
    <hyperlink ref="C273" r:id="rId156" xr:uid="{D1DBEA81-FCCF-44F2-8591-AC4ACF70579A}"/>
    <hyperlink ref="C276" r:id="rId157" xr:uid="{23CF3F2B-99B2-4095-B1DE-69115C431228}"/>
    <hyperlink ref="C277" r:id="rId158" xr:uid="{8D8F9780-A7E1-4A90-BB83-CED37BEABEF6}"/>
    <hyperlink ref="C278" r:id="rId159" xr:uid="{887AEBFF-7F2F-4A36-BC2A-CE1294E26D9B}"/>
    <hyperlink ref="C279" r:id="rId160" xr:uid="{52F7E96E-38AF-4504-B719-D0DF29C64F32}"/>
    <hyperlink ref="C280" r:id="rId161" xr:uid="{94C0E504-836A-49CF-9E4F-EAACD7B6D96E}"/>
    <hyperlink ref="C281" r:id="rId162" xr:uid="{4743FEDF-473C-4856-9E40-DC135D511785}"/>
    <hyperlink ref="C282" r:id="rId163" xr:uid="{EABA9E7B-CB69-4961-9EBA-A47582894D90}"/>
    <hyperlink ref="C283" r:id="rId164" xr:uid="{EC745E40-D222-4E95-990D-774A4F9B2872}"/>
    <hyperlink ref="C284" r:id="rId165" xr:uid="{1C457B83-C2C4-4E48-A292-229AEB7D31C6}"/>
    <hyperlink ref="C285" r:id="rId166" xr:uid="{801A1B48-F4E3-481B-A9DE-FB98468F423C}"/>
    <hyperlink ref="C286" r:id="rId167" xr:uid="{9FAAC079-00F7-45AD-BD7C-838B343EE168}"/>
    <hyperlink ref="C287" r:id="rId168" xr:uid="{F2FFEA95-E6CC-4096-B836-25CB40522552}"/>
    <hyperlink ref="C288" r:id="rId169" xr:uid="{1F4FB446-5BE6-4F4D-81E1-8DFEA8C9A8A7}"/>
    <hyperlink ref="C289" r:id="rId170" xr:uid="{80354649-D5A5-4150-8A3D-288A1C022FCF}"/>
    <hyperlink ref="C290" r:id="rId171" xr:uid="{36B7E862-C716-4859-AF7E-E04DCF8CCDA8}"/>
    <hyperlink ref="C291" r:id="rId172" xr:uid="{3F051BC6-D949-4CA1-8D87-781066BAC571}"/>
    <hyperlink ref="C294" r:id="rId173" xr:uid="{55001A58-8132-4333-8771-6972FE75C58A}"/>
    <hyperlink ref="C296" r:id="rId174" xr:uid="{C3AA860E-CC3D-4776-B1C5-853D9F7BC12B}"/>
    <hyperlink ref="C297" r:id="rId175" xr:uid="{46F59835-D00C-43FC-9447-B4EABD828D8A}"/>
    <hyperlink ref="C298" r:id="rId176" xr:uid="{4A99D8BE-4FDF-4007-BD27-774FD6BA6FF3}"/>
    <hyperlink ref="C303" r:id="rId177" xr:uid="{D5E39F57-95F7-4283-BEFB-0556B19A1936}"/>
    <hyperlink ref="C306" r:id="rId178" xr:uid="{952C5B7B-5272-4C99-9909-8E405EF69E4C}"/>
    <hyperlink ref="C309" r:id="rId179" xr:uid="{9A011832-962F-4F67-BFB9-C82E8B0677F9}"/>
    <hyperlink ref="C314" r:id="rId180" xr:uid="{BC973912-EBC9-4DF4-A8A5-2A792C23A5B8}"/>
    <hyperlink ref="C317" r:id="rId181" xr:uid="{1A8A585E-4FA9-414A-9A26-CD58831F8FA5}"/>
    <hyperlink ref="C318" r:id="rId182" xr:uid="{D7BAE59F-F0EB-4176-AF7C-2074AB67B032}"/>
    <hyperlink ref="C320" r:id="rId183" xr:uid="{16233006-C399-4B7B-8338-0B278FA07B82}"/>
    <hyperlink ref="C323" r:id="rId184" xr:uid="{0C5B0C10-7B8E-4DC4-AF36-BBCF9739B07E}"/>
    <hyperlink ref="C328" r:id="rId185" xr:uid="{EFFCF14C-C4D8-404A-AFAD-EB8A2C052144}"/>
    <hyperlink ref="C333" r:id="rId186" xr:uid="{805BCF72-EB88-446F-85AC-17438764CA34}"/>
    <hyperlink ref="C335" r:id="rId187" xr:uid="{41997F70-161D-4A0D-96DE-9A14976B21F6}"/>
    <hyperlink ref="C336" r:id="rId188" xr:uid="{FF99BF60-831A-429C-B71E-94211AEFF51C}"/>
    <hyperlink ref="C337" r:id="rId189" xr:uid="{4859DC9C-0E33-420E-9521-3B41E8061496}"/>
    <hyperlink ref="C338" r:id="rId190" xr:uid="{5D63EB4E-A76A-4090-AB0E-54E9B536E76D}"/>
    <hyperlink ref="C339" r:id="rId191" xr:uid="{C91A05F0-50CC-45E2-99D8-8990390B9376}"/>
    <hyperlink ref="C341" r:id="rId192" xr:uid="{F869CEFE-A415-4C3E-8D4E-E41D349DD632}"/>
    <hyperlink ref="C342" r:id="rId193" xr:uid="{1418DBE6-2ACF-4D20-9437-B9AADC24893C}"/>
    <hyperlink ref="C343" r:id="rId194" xr:uid="{4A5F2BBC-8145-4A07-9BED-777B58B825CB}"/>
    <hyperlink ref="C344" r:id="rId195" xr:uid="{C159046B-CBA7-481A-B84D-40FE6CB705B2}"/>
    <hyperlink ref="C345" r:id="rId196" xr:uid="{00DD75D0-DD4E-44C9-A70B-870DC1FC874F}"/>
    <hyperlink ref="C346" r:id="rId197" xr:uid="{B02EA040-81A7-4780-9782-7A0CA9E58E6C}"/>
    <hyperlink ref="C347" r:id="rId198" xr:uid="{C775FEA1-22DF-491D-8B08-35723AFB8C8F}"/>
    <hyperlink ref="C348" r:id="rId199" xr:uid="{3B9C73DF-88FA-4682-8B92-443880E06041}"/>
    <hyperlink ref="C349" r:id="rId200" xr:uid="{1A6735F8-7568-49BC-92D3-909BB0B6E502}"/>
    <hyperlink ref="C350" r:id="rId201" xr:uid="{5FE20A6E-A555-4F2B-A6C7-3D0A765CED6B}"/>
    <hyperlink ref="C351" r:id="rId202" xr:uid="{3E66F8A4-54AE-4665-8132-EA92816B0981}"/>
    <hyperlink ref="C352" r:id="rId203" xr:uid="{BA62EBC6-FC78-4B24-8CF3-C2B9ECC88A59}"/>
    <hyperlink ref="C353" r:id="rId204" xr:uid="{36E6B51A-07D8-4D05-AB2F-25760D9D0163}"/>
    <hyperlink ref="C355" r:id="rId205" xr:uid="{8542139E-B126-405A-98E4-8B0785F6280B}"/>
    <hyperlink ref="C354" r:id="rId206" xr:uid="{F394984D-C4CD-4EA0-910C-539EAADBDBF2}"/>
    <hyperlink ref="C295" r:id="rId207" xr:uid="{86846254-05DC-46C6-B202-D43488574F36}"/>
    <hyperlink ref="C299" r:id="rId208" xr:uid="{3C3FF148-AB2A-4E00-9F0A-FBD198638592}"/>
    <hyperlink ref="C310" r:id="rId209" xr:uid="{2F167678-AD7B-4E2F-80B9-8490A3557162}"/>
    <hyperlink ref="C324" r:id="rId210" xr:uid="{A6F7D73B-04BC-4D88-8F5E-ABA6A88F7EE2}"/>
    <hyperlink ref="C331" r:id="rId211" xr:uid="{B02D7C15-27DC-431A-BED7-E88199455BE6}"/>
    <hyperlink ref="C358" r:id="rId212" xr:uid="{42B6DFD2-BF50-47D8-B169-4A7BFAB73C39}"/>
    <hyperlink ref="C359" r:id="rId213" xr:uid="{A887EEF3-5463-4EA1-800C-9764EF512733}"/>
    <hyperlink ref="C360" r:id="rId214" xr:uid="{0D9D202A-E111-4200-AF1A-075AE4F329F7}"/>
    <hyperlink ref="C361" r:id="rId215" xr:uid="{8D1475B9-1878-45C4-AB0E-2B037568E885}"/>
    <hyperlink ref="C264" r:id="rId216" xr:uid="{9CC0D3DF-BE67-4E15-B29F-32E640F1F013}"/>
    <hyperlink ref="C262" r:id="rId217" xr:uid="{84CD39F5-3560-49ED-BA43-563F87B123C6}"/>
    <hyperlink ref="C260" r:id="rId218" xr:uid="{AB2C84E9-D3C5-476B-A728-1D4AC5BF4524}"/>
    <hyperlink ref="C274" r:id="rId219" xr:uid="{63CF9992-DFA9-4DCA-9349-7C7D7EDC77DB}"/>
    <hyperlink ref="C275" r:id="rId220" xr:uid="{CF65E993-8C35-4C5C-BFED-456E8B020479}"/>
    <hyperlink ref="C301" r:id="rId221" xr:uid="{BC94D992-EB06-4056-9E37-1CA5D213DFEB}"/>
    <hyperlink ref="C312" r:id="rId222" xr:uid="{10D965C8-D187-44D6-ADCE-3DC8B4D52E0A}"/>
    <hyperlink ref="C326" r:id="rId223" xr:uid="{1122C888-C8C5-465C-B00A-78D9E28CFA16}"/>
    <hyperlink ref="C300" r:id="rId224" xr:uid="{4F9EA632-0E15-4010-8E4B-C98E0EA15D3E}"/>
    <hyperlink ref="C311" r:id="rId225" xr:uid="{4C018F01-7668-42F5-A394-DB271D0EC44C}"/>
    <hyperlink ref="C325" r:id="rId226" xr:uid="{C27526BC-C497-4B27-AD4F-3A045547B646}"/>
    <hyperlink ref="C332" r:id="rId227" xr:uid="{0E2B962A-6559-49FF-BFB3-34372A40FCFC}"/>
    <hyperlink ref="C302" r:id="rId228" xr:uid="{98751621-FE81-4F73-BA09-1E7F9C4B17D3}"/>
    <hyperlink ref="C313" r:id="rId229" xr:uid="{CEE71991-6264-4C88-8DC0-CC18AFEBB8F6}"/>
    <hyperlink ref="C316" r:id="rId230" xr:uid="{ACFEC76A-C602-4CDC-886F-00BC6C8A3157}"/>
    <hyperlink ref="C315" r:id="rId231" xr:uid="{1C188E0C-6901-4A4F-A3FC-A5E3AFD25307}"/>
    <hyperlink ref="C304" r:id="rId232" xr:uid="{FA5FA3AE-F9B0-4599-B91C-2691159AA76F}"/>
    <hyperlink ref="C305" r:id="rId233" xr:uid="{EC23290C-4B49-4F18-BCB4-4E66E20F87B1}"/>
    <hyperlink ref="C307" r:id="rId234" xr:uid="{4BAA8CE1-8053-4011-A81F-542D9C00D7AA}"/>
    <hyperlink ref="C321" r:id="rId235" xr:uid="{E87DE4C4-3C96-4F48-A201-D8D1E30B73C0}"/>
    <hyperlink ref="C327" r:id="rId236" xr:uid="{0F6F0A12-AF5C-4C23-9287-83B30AEA0B87}"/>
    <hyperlink ref="C329" r:id="rId237" xr:uid="{5D2FAB4C-E96D-4537-9D51-6D9CD7A7C5A4}"/>
    <hyperlink ref="C330" r:id="rId238" xr:uid="{7CBCD269-F000-4943-B353-71605722DCB1}"/>
    <hyperlink ref="C334" r:id="rId239" xr:uid="{2BAF2BD3-433B-4A82-9BBA-2667FCD3D033}"/>
    <hyperlink ref="C340" r:id="rId240" xr:uid="{E2F223E4-9A0B-431C-A7AC-CBC75D7047A1}"/>
    <hyperlink ref="C292" r:id="rId241" xr:uid="{D9C39EBC-2E24-4C07-B5FB-09736BE2793D}"/>
    <hyperlink ref="C319" r:id="rId242" xr:uid="{87E011C8-8C19-4D01-ACBD-D823F0714B7E}"/>
    <hyperlink ref="C293" r:id="rId243" xr:uid="{F4B45816-7B5B-4989-823A-77F81ACE9DF7}"/>
    <hyperlink ref="C308" r:id="rId244" xr:uid="{8A794268-F751-424E-8144-74E401B016CB}"/>
    <hyperlink ref="C322" r:id="rId245" xr:uid="{CCF3266C-A04D-4FC3-A319-25FF137E4181}"/>
    <hyperlink ref="C356" r:id="rId246" xr:uid="{84AAD94B-7D23-4073-A249-6340A9C5803D}"/>
    <hyperlink ref="C357" r:id="rId247" xr:uid="{BD2D0F93-AC89-427D-92B8-E6992742A48F}"/>
    <hyperlink ref="C362" r:id="rId248" xr:uid="{0505D345-E8EF-4F87-9474-6E2638F492FE}"/>
    <hyperlink ref="C363" r:id="rId249" xr:uid="{03E8245A-80C8-4A21-BA1C-9BCE173EC64F}"/>
    <hyperlink ref="C218" r:id="rId250" xr:uid="{897013F4-78AF-4214-B34A-91501E790F29}"/>
    <hyperlink ref="C225" r:id="rId251" xr:uid="{72781C64-68FE-4AEF-87BF-A9F899767B55}"/>
    <hyperlink ref="C232" r:id="rId252" xr:uid="{525193C7-9EE1-4741-92E6-2E7F61349E9F}"/>
    <hyperlink ref="C238" r:id="rId253" xr:uid="{9280C616-320C-49EA-9F63-A93DB3A41E4A}"/>
    <hyperlink ref="C241" r:id="rId254" xr:uid="{28AFF32B-739D-4E89-8FCA-78771D78EAAF}"/>
    <hyperlink ref="C251" r:id="rId255" xr:uid="{16D205DD-CE40-4958-B827-F24ACEE6ABD4}"/>
    <hyperlink ref="C364" r:id="rId256" xr:uid="{456138BF-7A6A-4ED9-ABD8-5F642B1CC770}"/>
    <hyperlink ref="C365" r:id="rId257" xr:uid="{3C68C560-9016-42D2-8A06-0A984A2F7664}"/>
    <hyperlink ref="C366" r:id="rId258" xr:uid="{095D8AF6-AA8C-4EB6-B6FD-B42B8A6A665F}"/>
    <hyperlink ref="C367" r:id="rId259" xr:uid="{70E2E735-ECC1-42A5-B4AF-443A09BB48C5}"/>
    <hyperlink ref="C368" r:id="rId260" xr:uid="{B04F15E2-D5D8-4884-9990-D19F9419AB53}"/>
    <hyperlink ref="C369" r:id="rId261" xr:uid="{99F4CD37-335D-43C6-AB0A-8E216A58A547}"/>
    <hyperlink ref="C370" r:id="rId262" xr:uid="{41AB3F8D-1873-4061-950F-DA0B01ED6CC1}"/>
    <hyperlink ref="C371" r:id="rId263" xr:uid="{7D111CCE-5E8C-4698-9454-6E8F349B427D}"/>
    <hyperlink ref="C372" r:id="rId264" xr:uid="{EB14E69F-0F95-45C7-8E88-B315D4A35B6B}"/>
    <hyperlink ref="C373" r:id="rId265" xr:uid="{8CB0BF6F-F525-41F0-858E-7FF4A56D87E2}"/>
    <hyperlink ref="C374" r:id="rId266" xr:uid="{3552E267-F801-4FF6-9606-14AAA95C3F90}"/>
    <hyperlink ref="C377" r:id="rId267" xr:uid="{95A05D37-68BA-4CD0-B2CF-DEE539D3545A}"/>
    <hyperlink ref="C375" r:id="rId268" xr:uid="{9C8D3D2C-27A1-48BC-AECA-47B85054801C}"/>
    <hyperlink ref="C376" r:id="rId269" xr:uid="{E4555555-53AD-461C-88BE-C6EB39F26B45}"/>
    <hyperlink ref="C378" r:id="rId270" xr:uid="{87C1B135-CB02-4BB0-9379-42F197311E56}"/>
    <hyperlink ref="C380" r:id="rId271" xr:uid="{B452E5C2-EFD3-482F-BC10-B2C4BB188026}"/>
    <hyperlink ref="C381" r:id="rId272" xr:uid="{0AC4A6D2-8DC4-4647-9CBF-31B5A0A2152E}"/>
    <hyperlink ref="C382" r:id="rId273" xr:uid="{8CB3EDCB-8290-4A3D-A02B-28507A488C61}"/>
    <hyperlink ref="C383" r:id="rId274" xr:uid="{2958FD94-4628-4ADD-8A4A-EDB4EBEEF51D}"/>
    <hyperlink ref="C379" r:id="rId275" xr:uid="{DA6B94A6-7059-402A-9A79-799FEA4F214C}"/>
    <hyperlink ref="C387" r:id="rId276" xr:uid="{59214103-3F11-4AEC-A9F8-0D2E708B36A2}"/>
    <hyperlink ref="C385" r:id="rId277" xr:uid="{8A3FCD61-8696-4598-811E-004627667F7D}"/>
    <hyperlink ref="C386" r:id="rId278" xr:uid="{16BB9AC2-6DFD-4C7F-819D-2741C0A79978}"/>
    <hyperlink ref="C388" r:id="rId279" xr:uid="{EBF08045-B553-494F-A705-1026E856D796}"/>
    <hyperlink ref="C384" r:id="rId280" xr:uid="{456977B3-CE86-4606-A657-6BA971F88ACE}"/>
    <hyperlink ref="C392" r:id="rId281" xr:uid="{9AC6FD52-ACD3-4A55-A123-6030AAE91459}"/>
    <hyperlink ref="C390" r:id="rId282" xr:uid="{210C4351-DE19-4A58-82F0-58FB449DAE43}"/>
    <hyperlink ref="C391" r:id="rId283" xr:uid="{8E273557-BDE1-4624-A37C-4C4C3D4B8D45}"/>
    <hyperlink ref="C393" r:id="rId284" xr:uid="{E430B91C-A565-4D73-9003-03EFDF21210B}"/>
    <hyperlink ref="C389" r:id="rId285" xr:uid="{5E7D8929-B68C-48E0-8E7C-A53C54EF96E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64869-C88D-4553-AED2-5B8BF84A69D2}">
  <dimension ref="A1:D10"/>
  <sheetViews>
    <sheetView workbookViewId="0">
      <selection activeCell="H6" sqref="H6"/>
    </sheetView>
  </sheetViews>
  <sheetFormatPr defaultRowHeight="15" x14ac:dyDescent="0.25"/>
  <cols>
    <col min="1" max="1" width="16" bestFit="1" customWidth="1"/>
    <col min="2" max="2" width="16" customWidth="1"/>
    <col min="3" max="3" width="25" bestFit="1" customWidth="1"/>
    <col min="4" max="4" width="32" bestFit="1" customWidth="1"/>
  </cols>
  <sheetData>
    <row r="1" spans="1:4" x14ac:dyDescent="0.25">
      <c r="A1" s="15" t="s">
        <v>0</v>
      </c>
      <c r="B1" s="15" t="s">
        <v>1038</v>
      </c>
      <c r="C1" s="15" t="s">
        <v>2</v>
      </c>
      <c r="D1" s="15" t="s">
        <v>3</v>
      </c>
    </row>
    <row r="2" spans="1:4" x14ac:dyDescent="0.25">
      <c r="A2" s="6" t="s">
        <v>306</v>
      </c>
      <c r="B2" s="6" t="s">
        <v>5</v>
      </c>
      <c r="C2" s="16" t="s">
        <v>1039</v>
      </c>
      <c r="D2" s="6" t="s">
        <v>308</v>
      </c>
    </row>
    <row r="3" spans="1:4" x14ac:dyDescent="0.25">
      <c r="A3" s="6" t="s">
        <v>309</v>
      </c>
      <c r="B3" s="6" t="s">
        <v>5</v>
      </c>
      <c r="C3" s="16" t="s">
        <v>1039</v>
      </c>
      <c r="D3" s="6" t="s">
        <v>310</v>
      </c>
    </row>
    <row r="4" spans="1:4" x14ac:dyDescent="0.25">
      <c r="A4" s="6" t="s">
        <v>311</v>
      </c>
      <c r="B4" s="6" t="s">
        <v>5</v>
      </c>
      <c r="C4" s="16" t="s">
        <v>1039</v>
      </c>
      <c r="D4" s="6" t="s">
        <v>312</v>
      </c>
    </row>
    <row r="5" spans="1:4" x14ac:dyDescent="0.25">
      <c r="A5" s="6" t="s">
        <v>313</v>
      </c>
      <c r="B5" s="6" t="s">
        <v>5</v>
      </c>
      <c r="C5" s="16" t="s">
        <v>1039</v>
      </c>
      <c r="D5" s="6" t="s">
        <v>314</v>
      </c>
    </row>
    <row r="6" spans="1:4" x14ac:dyDescent="0.25">
      <c r="A6" s="6" t="s">
        <v>166</v>
      </c>
      <c r="B6" s="6" t="s">
        <v>5</v>
      </c>
      <c r="C6" s="16" t="s">
        <v>1040</v>
      </c>
      <c r="D6" s="6" t="s">
        <v>167</v>
      </c>
    </row>
    <row r="7" spans="1:4" x14ac:dyDescent="0.25">
      <c r="A7" s="6" t="s">
        <v>168</v>
      </c>
      <c r="B7" s="6" t="s">
        <v>5</v>
      </c>
      <c r="C7" s="16" t="s">
        <v>1040</v>
      </c>
      <c r="D7" s="6" t="s">
        <v>169</v>
      </c>
    </row>
    <row r="8" spans="1:4" x14ac:dyDescent="0.25">
      <c r="A8" s="6" t="s">
        <v>161</v>
      </c>
      <c r="B8" s="6" t="s">
        <v>5</v>
      </c>
      <c r="C8" s="16" t="s">
        <v>1040</v>
      </c>
      <c r="D8" s="6" t="s">
        <v>163</v>
      </c>
    </row>
    <row r="9" spans="1:4" x14ac:dyDescent="0.25">
      <c r="A9" s="6" t="s">
        <v>164</v>
      </c>
      <c r="B9" s="6" t="s">
        <v>5</v>
      </c>
      <c r="C9" s="16" t="s">
        <v>1040</v>
      </c>
      <c r="D9" s="6" t="s">
        <v>165</v>
      </c>
    </row>
    <row r="10" spans="1:4" x14ac:dyDescent="0.25">
      <c r="A10" s="3" t="s">
        <v>315</v>
      </c>
      <c r="B10" s="6" t="s">
        <v>5</v>
      </c>
      <c r="C10" s="16" t="s">
        <v>316</v>
      </c>
      <c r="D10" s="6" t="s">
        <v>317</v>
      </c>
    </row>
  </sheetData>
  <hyperlinks>
    <hyperlink ref="C5" r:id="rId1" xr:uid="{7AF3F607-3EF0-4A97-8EEC-8576108E5932}"/>
    <hyperlink ref="C4" r:id="rId2" xr:uid="{AE3830B3-888E-4ECD-866A-0F08EEB9E78C}"/>
    <hyperlink ref="C3" r:id="rId3" xr:uid="{BEE3B3F1-3A1E-4FFA-93E5-91BABE8D6862}"/>
    <hyperlink ref="C2" r:id="rId4" xr:uid="{DEFD6D5D-8C06-4988-8A65-BFE654C879E0}"/>
    <hyperlink ref="C7" r:id="rId5" xr:uid="{834205F1-18E1-4A7E-841B-54920993DF9B}"/>
    <hyperlink ref="C6" r:id="rId6" xr:uid="{CEECC2C9-33E2-4C2C-9A52-1210AC692129}"/>
    <hyperlink ref="C9" r:id="rId7" xr:uid="{A5818BFC-8D0E-4261-A003-4271EB6184C6}"/>
    <hyperlink ref="C8" r:id="rId8" xr:uid="{2B885DCB-D447-46BE-812F-E29F35E05F19}"/>
    <hyperlink ref="C10" r:id="rId9" xr:uid="{7053482B-F291-4DA0-A027-9BA24AE2912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3AC6-71EB-4F7F-9B61-F8F91E63928C}">
  <dimension ref="A1:D158"/>
  <sheetViews>
    <sheetView topLeftCell="A132" workbookViewId="0">
      <selection activeCell="D163" sqref="D163"/>
    </sheetView>
  </sheetViews>
  <sheetFormatPr defaultRowHeight="15" x14ac:dyDescent="0.25"/>
  <cols>
    <col min="1" max="1" width="24.140625" bestFit="1" customWidth="1"/>
    <col min="2" max="2" width="23.140625" customWidth="1"/>
    <col min="3" max="3" width="20.5703125" bestFit="1" customWidth="1"/>
    <col min="4" max="4" width="19.85546875" bestFit="1" customWidth="1"/>
  </cols>
  <sheetData>
    <row r="1" spans="1:4" ht="15.75" customHeight="1" x14ac:dyDescent="0.25">
      <c r="A1" s="15" t="s">
        <v>0</v>
      </c>
      <c r="B1" s="15" t="s">
        <v>1</v>
      </c>
      <c r="C1" s="15" t="s">
        <v>2</v>
      </c>
      <c r="D1" s="15" t="s">
        <v>3</v>
      </c>
    </row>
    <row r="2" spans="1:4" ht="15.75" customHeight="1" x14ac:dyDescent="0.25">
      <c r="A2" s="10" t="s">
        <v>4</v>
      </c>
      <c r="B2" s="6" t="s">
        <v>5</v>
      </c>
      <c r="C2" s="17" t="s">
        <v>6</v>
      </c>
      <c r="D2" s="6" t="s">
        <v>7</v>
      </c>
    </row>
    <row r="3" spans="1:4" ht="15.75" customHeight="1" x14ac:dyDescent="0.25">
      <c r="A3" s="10" t="s">
        <v>8</v>
      </c>
      <c r="B3" s="6" t="s">
        <v>5</v>
      </c>
      <c r="C3" s="17" t="s">
        <v>6</v>
      </c>
      <c r="D3" s="6" t="s">
        <v>9</v>
      </c>
    </row>
    <row r="4" spans="1:4" ht="15.75" customHeight="1" x14ac:dyDescent="0.25">
      <c r="A4" s="10" t="s">
        <v>10</v>
      </c>
      <c r="B4" s="6" t="s">
        <v>5</v>
      </c>
      <c r="C4" s="17" t="s">
        <v>6</v>
      </c>
      <c r="D4" s="6" t="s">
        <v>11</v>
      </c>
    </row>
    <row r="5" spans="1:4" ht="15.75" customHeight="1" x14ac:dyDescent="0.25">
      <c r="A5" s="2" t="s">
        <v>12</v>
      </c>
      <c r="B5" s="6" t="s">
        <v>5</v>
      </c>
      <c r="C5" s="16" t="s">
        <v>13</v>
      </c>
      <c r="D5" s="6" t="s">
        <v>14</v>
      </c>
    </row>
    <row r="6" spans="1:4" ht="15.75" customHeight="1" x14ac:dyDescent="0.25">
      <c r="A6" s="4" t="s">
        <v>15</v>
      </c>
      <c r="B6" s="6" t="s">
        <v>5</v>
      </c>
      <c r="C6" s="16" t="s">
        <v>16</v>
      </c>
      <c r="D6" s="6" t="s">
        <v>17</v>
      </c>
    </row>
    <row r="7" spans="1:4" ht="15.75" customHeight="1" x14ac:dyDescent="0.25">
      <c r="A7" s="11" t="s">
        <v>18</v>
      </c>
      <c r="B7" s="6" t="s">
        <v>5</v>
      </c>
      <c r="C7" s="16" t="s">
        <v>16</v>
      </c>
      <c r="D7" s="6" t="s">
        <v>19</v>
      </c>
    </row>
    <row r="8" spans="1:4" ht="15.75" customHeight="1" x14ac:dyDescent="0.25">
      <c r="A8" s="3" t="s">
        <v>20</v>
      </c>
      <c r="B8" s="6" t="s">
        <v>5</v>
      </c>
      <c r="C8" s="16" t="s">
        <v>21</v>
      </c>
      <c r="D8" s="6" t="s">
        <v>22</v>
      </c>
    </row>
    <row r="9" spans="1:4" ht="15.75" customHeight="1" x14ac:dyDescent="0.25">
      <c r="A9" s="3" t="s">
        <v>23</v>
      </c>
      <c r="B9" s="6" t="s">
        <v>5</v>
      </c>
      <c r="C9" s="16" t="s">
        <v>21</v>
      </c>
      <c r="D9" s="6" t="s">
        <v>24</v>
      </c>
    </row>
    <row r="10" spans="1:4" ht="15.75" customHeight="1" x14ac:dyDescent="0.25">
      <c r="A10" s="4" t="s">
        <v>25</v>
      </c>
      <c r="B10" s="6" t="s">
        <v>5</v>
      </c>
      <c r="C10" s="16" t="s">
        <v>26</v>
      </c>
      <c r="D10" s="6" t="s">
        <v>27</v>
      </c>
    </row>
    <row r="11" spans="1:4" ht="15.75" customHeight="1" x14ac:dyDescent="0.25">
      <c r="A11" s="6" t="s">
        <v>28</v>
      </c>
      <c r="B11" s="6" t="s">
        <v>5</v>
      </c>
      <c r="C11" s="16" t="s">
        <v>29</v>
      </c>
      <c r="D11" s="6" t="s">
        <v>30</v>
      </c>
    </row>
    <row r="12" spans="1:4" ht="15.75" customHeight="1" x14ac:dyDescent="0.25">
      <c r="A12" s="4" t="s">
        <v>31</v>
      </c>
      <c r="B12" s="6" t="s">
        <v>5</v>
      </c>
      <c r="C12" s="16" t="s">
        <v>26</v>
      </c>
      <c r="D12" s="6" t="s">
        <v>32</v>
      </c>
    </row>
    <row r="13" spans="1:4" ht="15.75" customHeight="1" x14ac:dyDescent="0.25">
      <c r="A13" s="4" t="s">
        <v>33</v>
      </c>
      <c r="B13" s="6" t="s">
        <v>5</v>
      </c>
      <c r="C13" s="16" t="s">
        <v>16</v>
      </c>
      <c r="D13" s="6" t="s">
        <v>34</v>
      </c>
    </row>
    <row r="14" spans="1:4" ht="15.75" customHeight="1" x14ac:dyDescent="0.25">
      <c r="A14" s="6" t="s">
        <v>35</v>
      </c>
      <c r="B14" s="6" t="s">
        <v>5</v>
      </c>
      <c r="C14" s="16" t="s">
        <v>36</v>
      </c>
      <c r="D14" s="6" t="s">
        <v>37</v>
      </c>
    </row>
    <row r="15" spans="1:4" ht="15.75" customHeight="1" x14ac:dyDescent="0.25">
      <c r="A15" s="4" t="s">
        <v>38</v>
      </c>
      <c r="B15" s="6" t="s">
        <v>5</v>
      </c>
      <c r="C15" s="16" t="s">
        <v>16</v>
      </c>
      <c r="D15" s="6" t="s">
        <v>39</v>
      </c>
    </row>
    <row r="16" spans="1:4" ht="15.75" customHeight="1" x14ac:dyDescent="0.25">
      <c r="A16" s="11" t="s">
        <v>40</v>
      </c>
      <c r="B16" s="6" t="s">
        <v>5</v>
      </c>
      <c r="C16" s="16" t="s">
        <v>16</v>
      </c>
      <c r="D16" s="6" t="s">
        <v>41</v>
      </c>
    </row>
    <row r="17" spans="1:4" ht="15.75" customHeight="1" x14ac:dyDescent="0.25">
      <c r="A17" s="3" t="s">
        <v>42</v>
      </c>
      <c r="B17" s="6" t="s">
        <v>5</v>
      </c>
      <c r="C17" s="16" t="s">
        <v>21</v>
      </c>
      <c r="D17" s="6" t="s">
        <v>43</v>
      </c>
    </row>
    <row r="18" spans="1:4" ht="15.75" customHeight="1" x14ac:dyDescent="0.25">
      <c r="A18" s="3" t="s">
        <v>44</v>
      </c>
      <c r="B18" s="6" t="s">
        <v>5</v>
      </c>
      <c r="C18" s="16" t="s">
        <v>21</v>
      </c>
      <c r="D18" s="6" t="s">
        <v>45</v>
      </c>
    </row>
    <row r="19" spans="1:4" ht="15.75" customHeight="1" x14ac:dyDescent="0.25">
      <c r="A19" s="11" t="s">
        <v>46</v>
      </c>
      <c r="B19" s="6" t="s">
        <v>5</v>
      </c>
      <c r="C19" s="16" t="s">
        <v>26</v>
      </c>
      <c r="D19" s="6" t="s">
        <v>47</v>
      </c>
    </row>
    <row r="20" spans="1:4" ht="15.75" customHeight="1" x14ac:dyDescent="0.25">
      <c r="A20" s="4" t="s">
        <v>48</v>
      </c>
      <c r="B20" s="6" t="s">
        <v>5</v>
      </c>
      <c r="C20" s="16" t="s">
        <v>16</v>
      </c>
      <c r="D20" s="6" t="s">
        <v>49</v>
      </c>
    </row>
    <row r="21" spans="1:4" ht="15.75" customHeight="1" x14ac:dyDescent="0.25">
      <c r="A21" s="6" t="s">
        <v>50</v>
      </c>
      <c r="B21" s="6" t="s">
        <v>5</v>
      </c>
      <c r="C21" s="16" t="s">
        <v>51</v>
      </c>
      <c r="D21" s="6" t="s">
        <v>52</v>
      </c>
    </row>
    <row r="22" spans="1:4" ht="15.75" customHeight="1" x14ac:dyDescent="0.25">
      <c r="A22" s="4" t="s">
        <v>53</v>
      </c>
      <c r="B22" s="6" t="s">
        <v>5</v>
      </c>
      <c r="C22" s="16" t="s">
        <v>16</v>
      </c>
      <c r="D22" s="6" t="s">
        <v>54</v>
      </c>
    </row>
    <row r="23" spans="1:4" ht="15.75" customHeight="1" x14ac:dyDescent="0.25">
      <c r="A23" s="11" t="s">
        <v>55</v>
      </c>
      <c r="B23" s="6" t="s">
        <v>5</v>
      </c>
      <c r="C23" s="16" t="s">
        <v>16</v>
      </c>
      <c r="D23" s="6" t="s">
        <v>56</v>
      </c>
    </row>
    <row r="24" spans="1:4" ht="15.75" customHeight="1" x14ac:dyDescent="0.25">
      <c r="A24" s="3" t="s">
        <v>57</v>
      </c>
      <c r="B24" s="6" t="s">
        <v>5</v>
      </c>
      <c r="C24" s="16" t="s">
        <v>21</v>
      </c>
      <c r="D24" s="6" t="s">
        <v>58</v>
      </c>
    </row>
    <row r="25" spans="1:4" ht="15.75" customHeight="1" x14ac:dyDescent="0.25">
      <c r="A25" s="3" t="s">
        <v>59</v>
      </c>
      <c r="B25" s="6" t="s">
        <v>5</v>
      </c>
      <c r="C25" s="16" t="s">
        <v>21</v>
      </c>
      <c r="D25" s="6" t="s">
        <v>60</v>
      </c>
    </row>
    <row r="26" spans="1:4" ht="15.75" customHeight="1" x14ac:dyDescent="0.25">
      <c r="A26" s="11" t="s">
        <v>61</v>
      </c>
      <c r="B26" s="6" t="s">
        <v>5</v>
      </c>
      <c r="C26" s="16" t="s">
        <v>26</v>
      </c>
      <c r="D26" s="6" t="s">
        <v>62</v>
      </c>
    </row>
    <row r="27" spans="1:4" ht="15.75" customHeight="1" x14ac:dyDescent="0.25">
      <c r="A27" s="4" t="s">
        <v>63</v>
      </c>
      <c r="B27" s="6" t="s">
        <v>5</v>
      </c>
      <c r="C27" s="16" t="s">
        <v>16</v>
      </c>
      <c r="D27" s="6" t="s">
        <v>64</v>
      </c>
    </row>
    <row r="28" spans="1:4" ht="15.75" customHeight="1" x14ac:dyDescent="0.25">
      <c r="A28" s="6" t="s">
        <v>65</v>
      </c>
      <c r="B28" s="6" t="s">
        <v>5</v>
      </c>
      <c r="C28" s="16" t="s">
        <v>66</v>
      </c>
      <c r="D28" s="6" t="s">
        <v>67</v>
      </c>
    </row>
    <row r="29" spans="1:4" ht="15.75" customHeight="1" x14ac:dyDescent="0.25">
      <c r="A29" s="4" t="s">
        <v>68</v>
      </c>
      <c r="B29" s="6" t="s">
        <v>5</v>
      </c>
      <c r="C29" s="16" t="s">
        <v>16</v>
      </c>
      <c r="D29" s="6" t="s">
        <v>69</v>
      </c>
    </row>
    <row r="30" spans="1:4" ht="15.75" customHeight="1" x14ac:dyDescent="0.25">
      <c r="A30" s="11" t="s">
        <v>70</v>
      </c>
      <c r="B30" s="6" t="s">
        <v>5</v>
      </c>
      <c r="C30" s="16" t="s">
        <v>16</v>
      </c>
      <c r="D30" s="6" t="s">
        <v>71</v>
      </c>
    </row>
    <row r="31" spans="1:4" ht="15.75" customHeight="1" x14ac:dyDescent="0.25">
      <c r="A31" s="3" t="s">
        <v>72</v>
      </c>
      <c r="B31" s="6" t="s">
        <v>5</v>
      </c>
      <c r="C31" s="16" t="s">
        <v>21</v>
      </c>
      <c r="D31" s="6" t="s">
        <v>73</v>
      </c>
    </row>
    <row r="32" spans="1:4" ht="15.75" customHeight="1" x14ac:dyDescent="0.25">
      <c r="A32" s="3" t="s">
        <v>74</v>
      </c>
      <c r="B32" s="6" t="s">
        <v>5</v>
      </c>
      <c r="C32" s="16" t="s">
        <v>21</v>
      </c>
      <c r="D32" s="6" t="s">
        <v>75</v>
      </c>
    </row>
    <row r="33" spans="1:4" ht="15.75" customHeight="1" x14ac:dyDescent="0.25">
      <c r="A33" s="4" t="s">
        <v>76</v>
      </c>
      <c r="B33" s="6" t="s">
        <v>5</v>
      </c>
      <c r="C33" s="16" t="s">
        <v>16</v>
      </c>
      <c r="D33" s="6" t="s">
        <v>77</v>
      </c>
    </row>
    <row r="34" spans="1:4" ht="15.75" customHeight="1" x14ac:dyDescent="0.25">
      <c r="A34" s="4" t="s">
        <v>78</v>
      </c>
      <c r="B34" s="6" t="s">
        <v>5</v>
      </c>
      <c r="C34" s="16" t="s">
        <v>26</v>
      </c>
      <c r="D34" s="6" t="s">
        <v>79</v>
      </c>
    </row>
    <row r="35" spans="1:4" ht="15.75" customHeight="1" x14ac:dyDescent="0.25">
      <c r="A35" s="4" t="s">
        <v>80</v>
      </c>
      <c r="B35" s="6" t="s">
        <v>5</v>
      </c>
      <c r="C35" s="16" t="s">
        <v>26</v>
      </c>
      <c r="D35" s="6" t="s">
        <v>81</v>
      </c>
    </row>
    <row r="36" spans="1:4" ht="15.75" customHeight="1" x14ac:dyDescent="0.25">
      <c r="A36" s="4" t="s">
        <v>82</v>
      </c>
      <c r="B36" s="6" t="s">
        <v>5</v>
      </c>
      <c r="C36" s="16" t="s">
        <v>16</v>
      </c>
      <c r="D36" s="6" t="s">
        <v>83</v>
      </c>
    </row>
    <row r="37" spans="1:4" ht="15.75" customHeight="1" x14ac:dyDescent="0.25">
      <c r="A37" s="4" t="s">
        <v>84</v>
      </c>
      <c r="B37" s="6" t="s">
        <v>5</v>
      </c>
      <c r="C37" s="16" t="s">
        <v>26</v>
      </c>
      <c r="D37" s="6" t="s">
        <v>85</v>
      </c>
    </row>
    <row r="38" spans="1:4" ht="15.75" customHeight="1" x14ac:dyDescent="0.25">
      <c r="A38" s="4" t="s">
        <v>86</v>
      </c>
      <c r="B38" s="6" t="s">
        <v>5</v>
      </c>
      <c r="C38" s="16" t="s">
        <v>26</v>
      </c>
      <c r="D38" s="6" t="s">
        <v>87</v>
      </c>
    </row>
    <row r="39" spans="1:4" ht="15.75" customHeight="1" x14ac:dyDescent="0.25">
      <c r="A39" s="4" t="s">
        <v>88</v>
      </c>
      <c r="B39" s="6" t="s">
        <v>5</v>
      </c>
      <c r="C39" s="16" t="s">
        <v>16</v>
      </c>
      <c r="D39" s="6" t="s">
        <v>89</v>
      </c>
    </row>
    <row r="40" spans="1:4" ht="15.75" customHeight="1" x14ac:dyDescent="0.25">
      <c r="A40" s="11" t="s">
        <v>90</v>
      </c>
      <c r="B40" s="6" t="s">
        <v>5</v>
      </c>
      <c r="C40" s="16" t="s">
        <v>16</v>
      </c>
      <c r="D40" s="6" t="s">
        <v>91</v>
      </c>
    </row>
    <row r="41" spans="1:4" ht="15.75" customHeight="1" x14ac:dyDescent="0.25">
      <c r="A41" s="6" t="s">
        <v>92</v>
      </c>
      <c r="B41" s="6" t="s">
        <v>5</v>
      </c>
      <c r="C41" s="16" t="s">
        <v>29</v>
      </c>
      <c r="D41" s="6" t="s">
        <v>93</v>
      </c>
    </row>
    <row r="42" spans="1:4" ht="15.75" customHeight="1" x14ac:dyDescent="0.25">
      <c r="A42" s="4" t="s">
        <v>94</v>
      </c>
      <c r="B42" s="6" t="s">
        <v>5</v>
      </c>
      <c r="C42" s="16" t="s">
        <v>26</v>
      </c>
      <c r="D42" s="6" t="s">
        <v>95</v>
      </c>
    </row>
    <row r="43" spans="1:4" ht="15.75" customHeight="1" x14ac:dyDescent="0.25">
      <c r="A43" s="3" t="s">
        <v>96</v>
      </c>
      <c r="B43" s="6" t="s">
        <v>5</v>
      </c>
      <c r="C43" s="16" t="s">
        <v>97</v>
      </c>
      <c r="D43" s="6" t="s">
        <v>98</v>
      </c>
    </row>
    <row r="44" spans="1:4" ht="15.75" customHeight="1" x14ac:dyDescent="0.25">
      <c r="A44" s="3" t="s">
        <v>99</v>
      </c>
      <c r="B44" s="6" t="s">
        <v>5</v>
      </c>
      <c r="C44" s="16" t="s">
        <v>97</v>
      </c>
      <c r="D44" s="6" t="s">
        <v>100</v>
      </c>
    </row>
    <row r="45" spans="1:4" ht="15.75" customHeight="1" x14ac:dyDescent="0.25">
      <c r="A45" s="4" t="s">
        <v>101</v>
      </c>
      <c r="B45" s="6" t="s">
        <v>5</v>
      </c>
      <c r="C45" s="16" t="s">
        <v>26</v>
      </c>
      <c r="D45" s="6" t="s">
        <v>102</v>
      </c>
    </row>
    <row r="46" spans="1:4" ht="15.75" customHeight="1" x14ac:dyDescent="0.25">
      <c r="A46" s="4" t="s">
        <v>103</v>
      </c>
      <c r="B46" s="6" t="s">
        <v>5</v>
      </c>
      <c r="C46" s="16" t="s">
        <v>16</v>
      </c>
      <c r="D46" s="6" t="s">
        <v>104</v>
      </c>
    </row>
    <row r="47" spans="1:4" ht="15.75" customHeight="1" x14ac:dyDescent="0.25">
      <c r="A47" s="4" t="s">
        <v>105</v>
      </c>
      <c r="B47" s="6" t="s">
        <v>5</v>
      </c>
      <c r="C47" s="16" t="s">
        <v>16</v>
      </c>
      <c r="D47" s="6" t="s">
        <v>106</v>
      </c>
    </row>
    <row r="48" spans="1:4" ht="15.75" customHeight="1" x14ac:dyDescent="0.25">
      <c r="A48" s="11" t="s">
        <v>107</v>
      </c>
      <c r="B48" s="6" t="s">
        <v>5</v>
      </c>
      <c r="C48" s="16" t="s">
        <v>16</v>
      </c>
      <c r="D48" s="6" t="s">
        <v>108</v>
      </c>
    </row>
    <row r="49" spans="1:4" ht="15.75" customHeight="1" x14ac:dyDescent="0.25">
      <c r="A49" s="4" t="s">
        <v>109</v>
      </c>
      <c r="B49" s="6" t="s">
        <v>5</v>
      </c>
      <c r="C49" s="16" t="s">
        <v>26</v>
      </c>
      <c r="D49" s="6" t="s">
        <v>110</v>
      </c>
    </row>
    <row r="50" spans="1:4" ht="15.75" customHeight="1" x14ac:dyDescent="0.25">
      <c r="A50" s="4" t="s">
        <v>111</v>
      </c>
      <c r="B50" s="6" t="s">
        <v>5</v>
      </c>
      <c r="C50" s="16" t="s">
        <v>26</v>
      </c>
      <c r="D50" s="6" t="s">
        <v>112</v>
      </c>
    </row>
    <row r="51" spans="1:4" ht="15.75" customHeight="1" x14ac:dyDescent="0.25">
      <c r="A51" s="4" t="s">
        <v>113</v>
      </c>
      <c r="B51" s="6" t="s">
        <v>5</v>
      </c>
      <c r="C51" s="16" t="s">
        <v>26</v>
      </c>
      <c r="D51" s="6" t="s">
        <v>114</v>
      </c>
    </row>
    <row r="52" spans="1:4" ht="15.75" customHeight="1" x14ac:dyDescent="0.25">
      <c r="A52" s="4" t="s">
        <v>115</v>
      </c>
      <c r="B52" s="6" t="s">
        <v>5</v>
      </c>
      <c r="C52" s="16" t="s">
        <v>26</v>
      </c>
      <c r="D52" s="6" t="s">
        <v>116</v>
      </c>
    </row>
    <row r="53" spans="1:4" ht="15.75" customHeight="1" x14ac:dyDescent="0.25">
      <c r="A53" s="4" t="s">
        <v>117</v>
      </c>
      <c r="B53" s="6" t="s">
        <v>5</v>
      </c>
      <c r="C53" s="16" t="s">
        <v>26</v>
      </c>
      <c r="D53" s="6" t="s">
        <v>118</v>
      </c>
    </row>
    <row r="54" spans="1:4" ht="15.75" customHeight="1" x14ac:dyDescent="0.25">
      <c r="A54" s="4" t="s">
        <v>119</v>
      </c>
      <c r="B54" s="6" t="s">
        <v>5</v>
      </c>
      <c r="C54" s="16" t="s">
        <v>16</v>
      </c>
      <c r="D54" s="6" t="s">
        <v>120</v>
      </c>
    </row>
    <row r="55" spans="1:4" ht="15.75" customHeight="1" x14ac:dyDescent="0.25">
      <c r="A55" s="3" t="s">
        <v>121</v>
      </c>
      <c r="B55" s="6" t="s">
        <v>5</v>
      </c>
      <c r="C55" s="16" t="s">
        <v>21</v>
      </c>
      <c r="D55" s="6" t="s">
        <v>122</v>
      </c>
    </row>
    <row r="56" spans="1:4" ht="15.75" customHeight="1" x14ac:dyDescent="0.25">
      <c r="A56" s="4" t="s">
        <v>123</v>
      </c>
      <c r="B56" s="6" t="s">
        <v>5</v>
      </c>
      <c r="C56" s="16" t="s">
        <v>16</v>
      </c>
      <c r="D56" s="6" t="s">
        <v>124</v>
      </c>
    </row>
    <row r="57" spans="1:4" ht="15.75" customHeight="1" x14ac:dyDescent="0.25">
      <c r="A57" s="3" t="s">
        <v>125</v>
      </c>
      <c r="B57" s="6" t="s">
        <v>5</v>
      </c>
      <c r="C57" s="16" t="s">
        <v>21</v>
      </c>
      <c r="D57" s="6" t="s">
        <v>126</v>
      </c>
    </row>
    <row r="58" spans="1:4" ht="15.75" customHeight="1" x14ac:dyDescent="0.25">
      <c r="A58" s="4" t="s">
        <v>127</v>
      </c>
      <c r="B58" s="6" t="s">
        <v>5</v>
      </c>
      <c r="C58" s="16" t="s">
        <v>26</v>
      </c>
      <c r="D58" s="6" t="s">
        <v>128</v>
      </c>
    </row>
    <row r="59" spans="1:4" ht="15.75" customHeight="1" x14ac:dyDescent="0.25">
      <c r="A59" s="3" t="s">
        <v>129</v>
      </c>
      <c r="B59" s="6" t="s">
        <v>5</v>
      </c>
      <c r="C59" s="16" t="s">
        <v>21</v>
      </c>
      <c r="D59" s="6" t="s">
        <v>130</v>
      </c>
    </row>
    <row r="60" spans="1:4" ht="15.75" customHeight="1" x14ac:dyDescent="0.25">
      <c r="A60" s="2" t="s">
        <v>131</v>
      </c>
      <c r="B60" s="6" t="s">
        <v>5</v>
      </c>
      <c r="C60" s="16" t="s">
        <v>132</v>
      </c>
      <c r="D60" s="6" t="s">
        <v>133</v>
      </c>
    </row>
    <row r="61" spans="1:4" ht="15.75" customHeight="1" x14ac:dyDescent="0.25">
      <c r="A61" s="2" t="s">
        <v>134</v>
      </c>
      <c r="B61" s="6" t="s">
        <v>5</v>
      </c>
      <c r="C61" s="16" t="s">
        <v>132</v>
      </c>
      <c r="D61" s="6" t="s">
        <v>135</v>
      </c>
    </row>
    <row r="62" spans="1:4" ht="15.75" customHeight="1" x14ac:dyDescent="0.25">
      <c r="A62" s="3" t="s">
        <v>136</v>
      </c>
      <c r="B62" s="6" t="s">
        <v>5</v>
      </c>
      <c r="C62" s="16" t="s">
        <v>137</v>
      </c>
      <c r="D62" s="6" t="s">
        <v>138</v>
      </c>
    </row>
    <row r="63" spans="1:4" ht="15.75" customHeight="1" x14ac:dyDescent="0.25">
      <c r="A63" s="2" t="s">
        <v>139</v>
      </c>
      <c r="B63" s="6" t="s">
        <v>5</v>
      </c>
      <c r="C63" s="16" t="s">
        <v>132</v>
      </c>
      <c r="D63" s="6" t="s">
        <v>140</v>
      </c>
    </row>
    <row r="64" spans="1:4" ht="15.75" customHeight="1" x14ac:dyDescent="0.25">
      <c r="A64" s="2" t="s">
        <v>141</v>
      </c>
      <c r="B64" s="6" t="s">
        <v>5</v>
      </c>
      <c r="C64" s="16" t="s">
        <v>132</v>
      </c>
      <c r="D64" s="6" t="s">
        <v>142</v>
      </c>
    </row>
    <row r="65" spans="1:4" ht="15.75" customHeight="1" x14ac:dyDescent="0.25">
      <c r="A65" s="2" t="s">
        <v>143</v>
      </c>
      <c r="B65" s="6" t="s">
        <v>5</v>
      </c>
      <c r="C65" s="16" t="s">
        <v>132</v>
      </c>
      <c r="D65" s="6" t="s">
        <v>144</v>
      </c>
    </row>
    <row r="66" spans="1:4" ht="15.75" customHeight="1" x14ac:dyDescent="0.25">
      <c r="A66" s="2" t="s">
        <v>145</v>
      </c>
      <c r="B66" s="6" t="s">
        <v>5</v>
      </c>
      <c r="C66" s="16" t="s">
        <v>132</v>
      </c>
      <c r="D66" s="6" t="s">
        <v>146</v>
      </c>
    </row>
    <row r="67" spans="1:4" ht="15.75" customHeight="1" x14ac:dyDescent="0.25">
      <c r="A67" s="2" t="s">
        <v>147</v>
      </c>
      <c r="B67" s="6" t="s">
        <v>5</v>
      </c>
      <c r="C67" s="16" t="s">
        <v>132</v>
      </c>
      <c r="D67" s="6" t="s">
        <v>148</v>
      </c>
    </row>
    <row r="68" spans="1:4" ht="15.75" customHeight="1" x14ac:dyDescent="0.25">
      <c r="A68" s="2" t="s">
        <v>149</v>
      </c>
      <c r="B68" s="6" t="s">
        <v>5</v>
      </c>
      <c r="C68" s="16" t="s">
        <v>132</v>
      </c>
      <c r="D68" s="6" t="s">
        <v>150</v>
      </c>
    </row>
    <row r="69" spans="1:4" ht="15.75" customHeight="1" x14ac:dyDescent="0.25">
      <c r="A69" s="3" t="s">
        <v>151</v>
      </c>
      <c r="B69" s="6" t="s">
        <v>5</v>
      </c>
      <c r="C69" s="18" t="s">
        <v>132</v>
      </c>
      <c r="D69" s="6" t="s">
        <v>152</v>
      </c>
    </row>
    <row r="70" spans="1:4" ht="15.75" customHeight="1" x14ac:dyDescent="0.25">
      <c r="A70" s="3" t="s">
        <v>153</v>
      </c>
      <c r="B70" s="6" t="s">
        <v>5</v>
      </c>
      <c r="C70" s="18" t="s">
        <v>132</v>
      </c>
      <c r="D70" s="6" t="s">
        <v>154</v>
      </c>
    </row>
    <row r="71" spans="1:4" ht="15.75" customHeight="1" x14ac:dyDescent="0.25">
      <c r="A71" s="3" t="s">
        <v>155</v>
      </c>
      <c r="B71" s="6" t="s">
        <v>5</v>
      </c>
      <c r="C71" s="16" t="s">
        <v>137</v>
      </c>
      <c r="D71" s="6" t="s">
        <v>156</v>
      </c>
    </row>
    <row r="72" spans="1:4" ht="15.75" customHeight="1" x14ac:dyDescent="0.25">
      <c r="A72" s="3" t="s">
        <v>157</v>
      </c>
      <c r="B72" s="6" t="s">
        <v>5</v>
      </c>
      <c r="C72" s="16" t="s">
        <v>137</v>
      </c>
      <c r="D72" s="6" t="s">
        <v>158</v>
      </c>
    </row>
    <row r="73" spans="1:4" ht="15.75" customHeight="1" x14ac:dyDescent="0.25">
      <c r="A73" s="3" t="s">
        <v>159</v>
      </c>
      <c r="B73" s="6" t="s">
        <v>5</v>
      </c>
      <c r="C73" s="16" t="s">
        <v>137</v>
      </c>
      <c r="D73" s="6" t="s">
        <v>160</v>
      </c>
    </row>
    <row r="74" spans="1:4" x14ac:dyDescent="0.25">
      <c r="A74" s="4" t="s">
        <v>161</v>
      </c>
      <c r="B74" s="6" t="s">
        <v>5</v>
      </c>
      <c r="C74" s="16" t="s">
        <v>162</v>
      </c>
      <c r="D74" s="6" t="s">
        <v>163</v>
      </c>
    </row>
    <row r="75" spans="1:4" x14ac:dyDescent="0.25">
      <c r="A75" s="4" t="s">
        <v>164</v>
      </c>
      <c r="B75" s="6" t="s">
        <v>5</v>
      </c>
      <c r="C75" s="16" t="s">
        <v>162</v>
      </c>
      <c r="D75" s="6" t="s">
        <v>165</v>
      </c>
    </row>
    <row r="76" spans="1:4" x14ac:dyDescent="0.25">
      <c r="A76" s="4" t="s">
        <v>166</v>
      </c>
      <c r="B76" s="6" t="s">
        <v>5</v>
      </c>
      <c r="C76" s="16" t="s">
        <v>162</v>
      </c>
      <c r="D76" s="6" t="s">
        <v>167</v>
      </c>
    </row>
    <row r="77" spans="1:4" x14ac:dyDescent="0.25">
      <c r="A77" s="4" t="s">
        <v>168</v>
      </c>
      <c r="B77" s="6" t="s">
        <v>5</v>
      </c>
      <c r="C77" s="16" t="s">
        <v>162</v>
      </c>
      <c r="D77" s="6" t="s">
        <v>169</v>
      </c>
    </row>
    <row r="78" spans="1:4" x14ac:dyDescent="0.25">
      <c r="A78" s="6" t="s">
        <v>170</v>
      </c>
      <c r="B78" s="6" t="s">
        <v>5</v>
      </c>
      <c r="C78" s="16" t="s">
        <v>171</v>
      </c>
      <c r="D78" s="6" t="s">
        <v>172</v>
      </c>
    </row>
    <row r="79" spans="1:4" x14ac:dyDescent="0.25">
      <c r="A79" s="3" t="s">
        <v>173</v>
      </c>
      <c r="B79" s="6" t="s">
        <v>5</v>
      </c>
      <c r="C79" s="16" t="s">
        <v>171</v>
      </c>
      <c r="D79" s="6" t="s">
        <v>174</v>
      </c>
    </row>
    <row r="80" spans="1:4" x14ac:dyDescent="0.25">
      <c r="A80" s="3" t="s">
        <v>175</v>
      </c>
      <c r="B80" s="6" t="s">
        <v>5</v>
      </c>
      <c r="C80" s="16" t="s">
        <v>171</v>
      </c>
      <c r="D80" s="6" t="s">
        <v>176</v>
      </c>
    </row>
    <row r="81" spans="1:4" x14ac:dyDescent="0.25">
      <c r="A81" s="3" t="s">
        <v>177</v>
      </c>
      <c r="B81" s="6" t="s">
        <v>5</v>
      </c>
      <c r="C81" s="16" t="s">
        <v>171</v>
      </c>
      <c r="D81" s="6" t="s">
        <v>178</v>
      </c>
    </row>
    <row r="82" spans="1:4" x14ac:dyDescent="0.25">
      <c r="A82" s="6" t="s">
        <v>179</v>
      </c>
      <c r="B82" s="6" t="s">
        <v>5</v>
      </c>
      <c r="C82" s="16" t="s">
        <v>171</v>
      </c>
      <c r="D82" s="6" t="s">
        <v>180</v>
      </c>
    </row>
    <row r="83" spans="1:4" x14ac:dyDescent="0.25">
      <c r="A83" s="4" t="s">
        <v>181</v>
      </c>
      <c r="B83" s="6" t="s">
        <v>5</v>
      </c>
      <c r="C83" s="16" t="s">
        <v>171</v>
      </c>
      <c r="D83" s="6" t="s">
        <v>182</v>
      </c>
    </row>
    <row r="84" spans="1:4" x14ac:dyDescent="0.25">
      <c r="A84" s="4" t="s">
        <v>183</v>
      </c>
      <c r="B84" s="6" t="s">
        <v>5</v>
      </c>
      <c r="C84" s="16" t="s">
        <v>171</v>
      </c>
      <c r="D84" s="6" t="s">
        <v>184</v>
      </c>
    </row>
    <row r="85" spans="1:4" x14ac:dyDescent="0.25">
      <c r="A85" s="6" t="s">
        <v>185</v>
      </c>
      <c r="B85" s="6" t="s">
        <v>5</v>
      </c>
      <c r="C85" s="16" t="s">
        <v>171</v>
      </c>
      <c r="D85" s="6" t="s">
        <v>186</v>
      </c>
    </row>
    <row r="86" spans="1:4" x14ac:dyDescent="0.25">
      <c r="A86" s="3" t="s">
        <v>187</v>
      </c>
      <c r="B86" s="6" t="s">
        <v>5</v>
      </c>
      <c r="C86" s="16" t="s">
        <v>171</v>
      </c>
      <c r="D86" s="6" t="s">
        <v>188</v>
      </c>
    </row>
    <row r="87" spans="1:4" x14ac:dyDescent="0.25">
      <c r="A87" s="2" t="s">
        <v>189</v>
      </c>
      <c r="B87" s="6" t="s">
        <v>5</v>
      </c>
      <c r="C87" s="17" t="s">
        <v>190</v>
      </c>
      <c r="D87" s="6" t="s">
        <v>191</v>
      </c>
    </row>
    <row r="88" spans="1:4" x14ac:dyDescent="0.25">
      <c r="A88" s="6" t="s">
        <v>192</v>
      </c>
      <c r="B88" s="6" t="s">
        <v>5</v>
      </c>
      <c r="C88" s="16" t="s">
        <v>193</v>
      </c>
      <c r="D88" s="6" t="s">
        <v>194</v>
      </c>
    </row>
    <row r="89" spans="1:4" x14ac:dyDescent="0.25">
      <c r="A89" s="3" t="s">
        <v>195</v>
      </c>
      <c r="B89" s="6" t="s">
        <v>5</v>
      </c>
      <c r="C89" s="16" t="s">
        <v>171</v>
      </c>
      <c r="D89" s="6" t="s">
        <v>196</v>
      </c>
    </row>
    <row r="90" spans="1:4" x14ac:dyDescent="0.25">
      <c r="A90" s="2" t="s">
        <v>197</v>
      </c>
      <c r="B90" s="6" t="s">
        <v>5</v>
      </c>
      <c r="C90" s="16" t="s">
        <v>198</v>
      </c>
      <c r="D90" s="6" t="s">
        <v>199</v>
      </c>
    </row>
    <row r="91" spans="1:4" x14ac:dyDescent="0.25">
      <c r="A91" s="6" t="s">
        <v>200</v>
      </c>
      <c r="B91" s="6" t="s">
        <v>5</v>
      </c>
      <c r="C91" s="16" t="s">
        <v>171</v>
      </c>
      <c r="D91" s="6" t="s">
        <v>201</v>
      </c>
    </row>
    <row r="92" spans="1:4" x14ac:dyDescent="0.25">
      <c r="A92" s="3" t="s">
        <v>202</v>
      </c>
      <c r="B92" s="6" t="s">
        <v>5</v>
      </c>
      <c r="C92" s="16" t="s">
        <v>171</v>
      </c>
      <c r="D92" s="6" t="s">
        <v>203</v>
      </c>
    </row>
    <row r="93" spans="1:4" x14ac:dyDescent="0.25">
      <c r="A93" s="4" t="s">
        <v>204</v>
      </c>
      <c r="B93" s="6" t="s">
        <v>5</v>
      </c>
      <c r="C93" s="16" t="s">
        <v>171</v>
      </c>
      <c r="D93" s="6" t="s">
        <v>205</v>
      </c>
    </row>
    <row r="94" spans="1:4" x14ac:dyDescent="0.25">
      <c r="A94" s="6" t="s">
        <v>206</v>
      </c>
      <c r="B94" s="6" t="s">
        <v>5</v>
      </c>
      <c r="C94" s="16" t="s">
        <v>198</v>
      </c>
      <c r="D94" s="6" t="s">
        <v>207</v>
      </c>
    </row>
    <row r="95" spans="1:4" x14ac:dyDescent="0.25">
      <c r="A95" s="6" t="s">
        <v>208</v>
      </c>
      <c r="B95" s="6" t="s">
        <v>5</v>
      </c>
      <c r="C95" s="16" t="s">
        <v>209</v>
      </c>
      <c r="D95" s="6" t="s">
        <v>210</v>
      </c>
    </row>
    <row r="96" spans="1:4" x14ac:dyDescent="0.25">
      <c r="A96" s="12" t="s">
        <v>211</v>
      </c>
      <c r="B96" s="6" t="s">
        <v>5</v>
      </c>
      <c r="C96" s="17" t="s">
        <v>212</v>
      </c>
      <c r="D96" s="6" t="s">
        <v>213</v>
      </c>
    </row>
    <row r="97" spans="1:4" x14ac:dyDescent="0.25">
      <c r="A97" s="12" t="s">
        <v>214</v>
      </c>
      <c r="B97" s="6" t="s">
        <v>5</v>
      </c>
      <c r="C97" s="17" t="s">
        <v>212</v>
      </c>
      <c r="D97" s="6" t="s">
        <v>215</v>
      </c>
    </row>
    <row r="98" spans="1:4" x14ac:dyDescent="0.25">
      <c r="A98" s="4" t="s">
        <v>216</v>
      </c>
      <c r="B98" s="6" t="s">
        <v>5</v>
      </c>
      <c r="C98" s="16" t="s">
        <v>171</v>
      </c>
      <c r="D98" s="6" t="s">
        <v>217</v>
      </c>
    </row>
    <row r="99" spans="1:4" x14ac:dyDescent="0.25">
      <c r="A99" s="2" t="s">
        <v>218</v>
      </c>
      <c r="B99" s="6" t="s">
        <v>5</v>
      </c>
      <c r="C99" s="17" t="s">
        <v>190</v>
      </c>
      <c r="D99" s="6" t="s">
        <v>219</v>
      </c>
    </row>
    <row r="100" spans="1:4" x14ac:dyDescent="0.25">
      <c r="A100" s="2" t="s">
        <v>220</v>
      </c>
      <c r="B100" s="6" t="s">
        <v>5</v>
      </c>
      <c r="C100" s="17" t="s">
        <v>190</v>
      </c>
      <c r="D100" s="6" t="s">
        <v>221</v>
      </c>
    </row>
    <row r="101" spans="1:4" x14ac:dyDescent="0.25">
      <c r="A101" s="3" t="s">
        <v>222</v>
      </c>
      <c r="B101" s="6" t="s">
        <v>5</v>
      </c>
      <c r="C101" s="16" t="s">
        <v>171</v>
      </c>
      <c r="D101" s="6" t="s">
        <v>223</v>
      </c>
    </row>
    <row r="102" spans="1:4" x14ac:dyDescent="0.25">
      <c r="A102" s="2" t="s">
        <v>224</v>
      </c>
      <c r="B102" s="6" t="s">
        <v>5</v>
      </c>
      <c r="C102" s="16" t="s">
        <v>190</v>
      </c>
      <c r="D102" s="6" t="s">
        <v>225</v>
      </c>
    </row>
    <row r="103" spans="1:4" x14ac:dyDescent="0.25">
      <c r="A103" s="2" t="s">
        <v>226</v>
      </c>
      <c r="B103" s="6" t="s">
        <v>5</v>
      </c>
      <c r="C103" s="16" t="s">
        <v>193</v>
      </c>
      <c r="D103" s="6" t="s">
        <v>227</v>
      </c>
    </row>
    <row r="104" spans="1:4" x14ac:dyDescent="0.25">
      <c r="A104" s="4" t="s">
        <v>228</v>
      </c>
      <c r="B104" s="6" t="s">
        <v>5</v>
      </c>
      <c r="C104" s="16" t="s">
        <v>171</v>
      </c>
      <c r="D104" s="6" t="s">
        <v>229</v>
      </c>
    </row>
    <row r="105" spans="1:4" x14ac:dyDescent="0.25">
      <c r="A105" s="2" t="s">
        <v>230</v>
      </c>
      <c r="B105" s="6" t="s">
        <v>5</v>
      </c>
      <c r="C105" s="16" t="s">
        <v>198</v>
      </c>
      <c r="D105" s="6" t="s">
        <v>231</v>
      </c>
    </row>
    <row r="106" spans="1:4" x14ac:dyDescent="0.25">
      <c r="A106" s="2" t="s">
        <v>232</v>
      </c>
      <c r="B106" s="6" t="s">
        <v>5</v>
      </c>
      <c r="C106" s="16" t="s">
        <v>209</v>
      </c>
      <c r="D106" s="6" t="s">
        <v>233</v>
      </c>
    </row>
    <row r="107" spans="1:4" x14ac:dyDescent="0.25">
      <c r="A107" s="12" t="s">
        <v>234</v>
      </c>
      <c r="B107" s="6" t="s">
        <v>5</v>
      </c>
      <c r="C107" s="17" t="s">
        <v>212</v>
      </c>
      <c r="D107" s="6" t="s">
        <v>235</v>
      </c>
    </row>
    <row r="108" spans="1:4" x14ac:dyDescent="0.25">
      <c r="A108" s="12" t="s">
        <v>236</v>
      </c>
      <c r="B108" s="6" t="s">
        <v>5</v>
      </c>
      <c r="C108" s="17" t="s">
        <v>212</v>
      </c>
      <c r="D108" s="6" t="s">
        <v>237</v>
      </c>
    </row>
    <row r="109" spans="1:4" x14ac:dyDescent="0.25">
      <c r="A109" s="4" t="s">
        <v>238</v>
      </c>
      <c r="B109" s="6" t="s">
        <v>5</v>
      </c>
      <c r="C109" s="16" t="s">
        <v>171</v>
      </c>
      <c r="D109" s="6" t="s">
        <v>239</v>
      </c>
    </row>
    <row r="110" spans="1:4" x14ac:dyDescent="0.25">
      <c r="A110" s="2" t="s">
        <v>240</v>
      </c>
      <c r="B110" s="6" t="s">
        <v>5</v>
      </c>
      <c r="C110" s="16" t="s">
        <v>190</v>
      </c>
      <c r="D110" s="6" t="s">
        <v>241</v>
      </c>
    </row>
    <row r="111" spans="1:4" x14ac:dyDescent="0.25">
      <c r="A111" s="2" t="s">
        <v>242</v>
      </c>
      <c r="B111" s="6" t="s">
        <v>5</v>
      </c>
      <c r="C111" s="16" t="s">
        <v>190</v>
      </c>
      <c r="D111" s="6" t="s">
        <v>243</v>
      </c>
    </row>
    <row r="112" spans="1:4" x14ac:dyDescent="0.25">
      <c r="A112" s="4" t="s">
        <v>244</v>
      </c>
      <c r="B112" s="6" t="s">
        <v>5</v>
      </c>
      <c r="C112" s="16" t="s">
        <v>171</v>
      </c>
      <c r="D112" s="6" t="s">
        <v>245</v>
      </c>
    </row>
    <row r="113" spans="1:4" x14ac:dyDescent="0.25">
      <c r="A113" s="3" t="s">
        <v>246</v>
      </c>
      <c r="B113" s="6" t="s">
        <v>5</v>
      </c>
      <c r="C113" s="16" t="s">
        <v>171</v>
      </c>
      <c r="D113" s="6" t="s">
        <v>247</v>
      </c>
    </row>
    <row r="114" spans="1:4" x14ac:dyDescent="0.25">
      <c r="A114" s="3" t="s">
        <v>248</v>
      </c>
      <c r="B114" s="6" t="s">
        <v>5</v>
      </c>
      <c r="C114" s="16" t="s">
        <v>171</v>
      </c>
      <c r="D114" s="6" t="s">
        <v>249</v>
      </c>
    </row>
    <row r="115" spans="1:4" x14ac:dyDescent="0.25">
      <c r="A115" s="3" t="s">
        <v>250</v>
      </c>
      <c r="B115" s="6" t="s">
        <v>5</v>
      </c>
      <c r="C115" s="16" t="s">
        <v>171</v>
      </c>
      <c r="D115" s="6" t="s">
        <v>251</v>
      </c>
    </row>
    <row r="116" spans="1:4" x14ac:dyDescent="0.25">
      <c r="A116" s="2" t="s">
        <v>252</v>
      </c>
      <c r="B116" s="6" t="s">
        <v>5</v>
      </c>
      <c r="C116" s="16" t="s">
        <v>190</v>
      </c>
      <c r="D116" s="6" t="s">
        <v>253</v>
      </c>
    </row>
    <row r="117" spans="1:4" x14ac:dyDescent="0.25">
      <c r="A117" s="6" t="s">
        <v>254</v>
      </c>
      <c r="B117" s="6" t="s">
        <v>5</v>
      </c>
      <c r="C117" s="16" t="s">
        <v>193</v>
      </c>
      <c r="D117" s="6" t="s">
        <v>255</v>
      </c>
    </row>
    <row r="118" spans="1:4" x14ac:dyDescent="0.25">
      <c r="A118" s="4" t="s">
        <v>256</v>
      </c>
      <c r="B118" s="6" t="s">
        <v>5</v>
      </c>
      <c r="C118" s="16" t="s">
        <v>171</v>
      </c>
      <c r="D118" s="6" t="s">
        <v>257</v>
      </c>
    </row>
    <row r="119" spans="1:4" x14ac:dyDescent="0.25">
      <c r="A119" s="6" t="s">
        <v>258</v>
      </c>
      <c r="B119" s="6" t="s">
        <v>5</v>
      </c>
      <c r="C119" s="16" t="s">
        <v>198</v>
      </c>
      <c r="D119" s="6" t="s">
        <v>259</v>
      </c>
    </row>
    <row r="120" spans="1:4" x14ac:dyDescent="0.25">
      <c r="A120" s="6" t="s">
        <v>260</v>
      </c>
      <c r="B120" s="6" t="s">
        <v>5</v>
      </c>
      <c r="C120" s="16" t="s">
        <v>209</v>
      </c>
      <c r="D120" s="6" t="s">
        <v>261</v>
      </c>
    </row>
    <row r="121" spans="1:4" x14ac:dyDescent="0.25">
      <c r="A121" s="12" t="s">
        <v>262</v>
      </c>
      <c r="B121" s="6" t="s">
        <v>5</v>
      </c>
      <c r="C121" s="17" t="s">
        <v>212</v>
      </c>
      <c r="D121" s="6" t="s">
        <v>263</v>
      </c>
    </row>
    <row r="122" spans="1:4" x14ac:dyDescent="0.25">
      <c r="A122" s="12" t="s">
        <v>264</v>
      </c>
      <c r="B122" s="6" t="s">
        <v>5</v>
      </c>
      <c r="C122" s="17" t="s">
        <v>212</v>
      </c>
      <c r="D122" s="6" t="s">
        <v>265</v>
      </c>
    </row>
    <row r="123" spans="1:4" x14ac:dyDescent="0.25">
      <c r="A123" s="4" t="s">
        <v>266</v>
      </c>
      <c r="B123" s="6" t="s">
        <v>5</v>
      </c>
      <c r="C123" s="16" t="s">
        <v>171</v>
      </c>
      <c r="D123" s="6" t="s">
        <v>267</v>
      </c>
    </row>
    <row r="124" spans="1:4" x14ac:dyDescent="0.25">
      <c r="A124" s="2" t="s">
        <v>268</v>
      </c>
      <c r="B124" s="6" t="s">
        <v>5</v>
      </c>
      <c r="C124" s="16" t="s">
        <v>190</v>
      </c>
      <c r="D124" s="6" t="s">
        <v>269</v>
      </c>
    </row>
    <row r="125" spans="1:4" x14ac:dyDescent="0.25">
      <c r="A125" s="2" t="s">
        <v>270</v>
      </c>
      <c r="B125" s="6" t="s">
        <v>5</v>
      </c>
      <c r="C125" s="16" t="s">
        <v>190</v>
      </c>
      <c r="D125" s="6" t="s">
        <v>271</v>
      </c>
    </row>
    <row r="126" spans="1:4" x14ac:dyDescent="0.25">
      <c r="A126" s="2" t="s">
        <v>272</v>
      </c>
      <c r="B126" s="6" t="s">
        <v>5</v>
      </c>
      <c r="C126" s="16" t="s">
        <v>198</v>
      </c>
      <c r="D126" s="6" t="s">
        <v>273</v>
      </c>
    </row>
    <row r="127" spans="1:4" x14ac:dyDescent="0.25">
      <c r="A127" s="2" t="s">
        <v>274</v>
      </c>
      <c r="B127" s="6" t="s">
        <v>5</v>
      </c>
      <c r="C127" s="16" t="s">
        <v>209</v>
      </c>
      <c r="D127" s="6" t="s">
        <v>275</v>
      </c>
    </row>
    <row r="128" spans="1:4" x14ac:dyDescent="0.25">
      <c r="A128" s="4" t="s">
        <v>276</v>
      </c>
      <c r="B128" s="6" t="s">
        <v>5</v>
      </c>
      <c r="C128" s="16" t="s">
        <v>171</v>
      </c>
      <c r="D128" s="6" t="s">
        <v>277</v>
      </c>
    </row>
    <row r="129" spans="1:4" x14ac:dyDescent="0.25">
      <c r="A129" s="2" t="s">
        <v>278</v>
      </c>
      <c r="B129" s="6" t="s">
        <v>5</v>
      </c>
      <c r="C129" s="16" t="s">
        <v>190</v>
      </c>
      <c r="D129" s="6" t="s">
        <v>279</v>
      </c>
    </row>
    <row r="130" spans="1:4" x14ac:dyDescent="0.25">
      <c r="A130" s="3" t="s">
        <v>280</v>
      </c>
      <c r="B130" s="6" t="s">
        <v>5</v>
      </c>
      <c r="C130" s="16" t="s">
        <v>171</v>
      </c>
      <c r="D130" s="6" t="s">
        <v>281</v>
      </c>
    </row>
    <row r="131" spans="1:4" x14ac:dyDescent="0.25">
      <c r="A131" s="3" t="s">
        <v>282</v>
      </c>
      <c r="B131" s="6" t="s">
        <v>5</v>
      </c>
      <c r="C131" s="16" t="s">
        <v>171</v>
      </c>
      <c r="D131" s="6" t="s">
        <v>283</v>
      </c>
    </row>
    <row r="132" spans="1:4" x14ac:dyDescent="0.25">
      <c r="A132" s="3" t="s">
        <v>284</v>
      </c>
      <c r="B132" s="6" t="s">
        <v>5</v>
      </c>
      <c r="C132" s="16" t="s">
        <v>171</v>
      </c>
      <c r="D132" s="6" t="s">
        <v>285</v>
      </c>
    </row>
    <row r="133" spans="1:4" x14ac:dyDescent="0.25">
      <c r="A133" s="4" t="s">
        <v>286</v>
      </c>
      <c r="B133" s="6" t="s">
        <v>5</v>
      </c>
      <c r="C133" s="16" t="s">
        <v>171</v>
      </c>
      <c r="D133" s="6" t="s">
        <v>287</v>
      </c>
    </row>
    <row r="134" spans="1:4" x14ac:dyDescent="0.25">
      <c r="A134" s="4" t="s">
        <v>288</v>
      </c>
      <c r="B134" s="6" t="s">
        <v>5</v>
      </c>
      <c r="C134" s="16" t="s">
        <v>171</v>
      </c>
      <c r="D134" s="6" t="s">
        <v>289</v>
      </c>
    </row>
    <row r="135" spans="1:4" x14ac:dyDescent="0.25">
      <c r="A135" s="2" t="s">
        <v>290</v>
      </c>
      <c r="B135" s="6" t="s">
        <v>5</v>
      </c>
      <c r="C135" s="16" t="s">
        <v>190</v>
      </c>
      <c r="D135" s="6" t="s">
        <v>291</v>
      </c>
    </row>
    <row r="136" spans="1:4" x14ac:dyDescent="0.25">
      <c r="A136" s="3" t="s">
        <v>292</v>
      </c>
      <c r="B136" s="6" t="s">
        <v>5</v>
      </c>
      <c r="C136" s="16" t="s">
        <v>171</v>
      </c>
      <c r="D136" s="6" t="s">
        <v>293</v>
      </c>
    </row>
    <row r="137" spans="1:4" x14ac:dyDescent="0.25">
      <c r="A137" s="3" t="s">
        <v>294</v>
      </c>
      <c r="B137" s="6" t="s">
        <v>5</v>
      </c>
      <c r="C137" s="16" t="s">
        <v>171</v>
      </c>
      <c r="D137" s="6" t="s">
        <v>295</v>
      </c>
    </row>
    <row r="138" spans="1:4" x14ac:dyDescent="0.25">
      <c r="A138" s="3" t="s">
        <v>296</v>
      </c>
      <c r="B138" s="6" t="s">
        <v>5</v>
      </c>
      <c r="C138" s="16" t="s">
        <v>171</v>
      </c>
      <c r="D138" s="6" t="s">
        <v>297</v>
      </c>
    </row>
    <row r="139" spans="1:4" x14ac:dyDescent="0.25">
      <c r="A139" s="6" t="s">
        <v>298</v>
      </c>
      <c r="B139" s="6" t="s">
        <v>5</v>
      </c>
      <c r="C139" s="16" t="s">
        <v>171</v>
      </c>
      <c r="D139" s="6" t="s">
        <v>299</v>
      </c>
    </row>
    <row r="140" spans="1:4" x14ac:dyDescent="0.25">
      <c r="A140" s="3" t="s">
        <v>300</v>
      </c>
      <c r="B140" s="6" t="s">
        <v>5</v>
      </c>
      <c r="C140" s="16" t="s">
        <v>171</v>
      </c>
      <c r="D140" s="6" t="s">
        <v>301</v>
      </c>
    </row>
    <row r="141" spans="1:4" x14ac:dyDescent="0.25">
      <c r="A141" s="4" t="s">
        <v>302</v>
      </c>
      <c r="B141" s="6" t="s">
        <v>5</v>
      </c>
      <c r="C141" s="16" t="s">
        <v>171</v>
      </c>
      <c r="D141" s="6" t="s">
        <v>303</v>
      </c>
    </row>
    <row r="142" spans="1:4" x14ac:dyDescent="0.25">
      <c r="A142" s="4" t="s">
        <v>304</v>
      </c>
      <c r="B142" s="6" t="s">
        <v>5</v>
      </c>
      <c r="C142" s="16" t="s">
        <v>171</v>
      </c>
      <c r="D142" s="6" t="s">
        <v>305</v>
      </c>
    </row>
    <row r="143" spans="1:4" x14ac:dyDescent="0.25">
      <c r="A143" s="4" t="s">
        <v>306</v>
      </c>
      <c r="B143" s="6" t="s">
        <v>5</v>
      </c>
      <c r="C143" s="16" t="s">
        <v>307</v>
      </c>
      <c r="D143" s="6" t="s">
        <v>308</v>
      </c>
    </row>
    <row r="144" spans="1:4" x14ac:dyDescent="0.25">
      <c r="A144" s="4" t="s">
        <v>309</v>
      </c>
      <c r="B144" s="6" t="s">
        <v>5</v>
      </c>
      <c r="C144" s="16" t="s">
        <v>307</v>
      </c>
      <c r="D144" s="6" t="s">
        <v>310</v>
      </c>
    </row>
    <row r="145" spans="1:4" x14ac:dyDescent="0.25">
      <c r="A145" s="4" t="s">
        <v>311</v>
      </c>
      <c r="B145" s="6" t="s">
        <v>5</v>
      </c>
      <c r="C145" s="16" t="s">
        <v>307</v>
      </c>
      <c r="D145" s="6" t="s">
        <v>312</v>
      </c>
    </row>
    <row r="146" spans="1:4" x14ac:dyDescent="0.25">
      <c r="A146" s="4" t="s">
        <v>313</v>
      </c>
      <c r="B146" s="6" t="s">
        <v>5</v>
      </c>
      <c r="C146" s="16" t="s">
        <v>307</v>
      </c>
      <c r="D146" s="6" t="s">
        <v>314</v>
      </c>
    </row>
    <row r="147" spans="1:4" x14ac:dyDescent="0.25">
      <c r="A147" s="3" t="s">
        <v>315</v>
      </c>
      <c r="B147" s="6" t="s">
        <v>5</v>
      </c>
      <c r="C147" s="16" t="s">
        <v>316</v>
      </c>
      <c r="D147" s="6" t="s">
        <v>317</v>
      </c>
    </row>
    <row r="148" spans="1:4" x14ac:dyDescent="0.25">
      <c r="A148" s="4" t="s">
        <v>318</v>
      </c>
      <c r="B148" s="6" t="s">
        <v>5</v>
      </c>
      <c r="C148" s="17" t="s">
        <v>319</v>
      </c>
      <c r="D148" s="6" t="s">
        <v>320</v>
      </c>
    </row>
    <row r="149" spans="1:4" x14ac:dyDescent="0.25">
      <c r="A149" s="4" t="s">
        <v>321</v>
      </c>
      <c r="B149" s="6" t="s">
        <v>5</v>
      </c>
      <c r="C149" s="17" t="s">
        <v>319</v>
      </c>
      <c r="D149" s="6" t="s">
        <v>320</v>
      </c>
    </row>
    <row r="150" spans="1:4" x14ac:dyDescent="0.25">
      <c r="A150" s="4" t="s">
        <v>322</v>
      </c>
      <c r="B150" s="6" t="s">
        <v>5</v>
      </c>
      <c r="C150" s="17" t="s">
        <v>319</v>
      </c>
      <c r="D150" s="6" t="s">
        <v>323</v>
      </c>
    </row>
    <row r="151" spans="1:4" x14ac:dyDescent="0.25">
      <c r="A151" s="3" t="s">
        <v>324</v>
      </c>
      <c r="B151" s="6" t="s">
        <v>5</v>
      </c>
      <c r="C151" s="16" t="s">
        <v>137</v>
      </c>
      <c r="D151" s="6" t="s">
        <v>325</v>
      </c>
    </row>
    <row r="152" spans="1:4" x14ac:dyDescent="0.25">
      <c r="A152" s="13" t="s">
        <v>326</v>
      </c>
      <c r="B152" s="6" t="s">
        <v>5</v>
      </c>
      <c r="C152" s="16" t="s">
        <v>137</v>
      </c>
      <c r="D152" s="6" t="s">
        <v>327</v>
      </c>
    </row>
    <row r="153" spans="1:4" x14ac:dyDescent="0.25">
      <c r="A153" s="3" t="s">
        <v>328</v>
      </c>
      <c r="B153" s="6" t="s">
        <v>5</v>
      </c>
      <c r="C153" s="16" t="s">
        <v>329</v>
      </c>
      <c r="D153" s="6" t="s">
        <v>330</v>
      </c>
    </row>
    <row r="154" spans="1:4" x14ac:dyDescent="0.25">
      <c r="A154" s="3" t="s">
        <v>331</v>
      </c>
      <c r="B154" s="6" t="s">
        <v>5</v>
      </c>
      <c r="C154" s="16" t="s">
        <v>329</v>
      </c>
      <c r="D154" s="6" t="s">
        <v>332</v>
      </c>
    </row>
    <row r="155" spans="1:4" x14ac:dyDescent="0.25">
      <c r="A155" s="3" t="s">
        <v>333</v>
      </c>
      <c r="B155" s="6" t="s">
        <v>5</v>
      </c>
      <c r="C155" s="16" t="s">
        <v>329</v>
      </c>
      <c r="D155" s="6" t="s">
        <v>334</v>
      </c>
    </row>
    <row r="156" spans="1:4" x14ac:dyDescent="0.25">
      <c r="A156" s="3" t="s">
        <v>335</v>
      </c>
      <c r="B156" s="6" t="s">
        <v>5</v>
      </c>
      <c r="C156" s="16" t="s">
        <v>336</v>
      </c>
      <c r="D156" s="6" t="s">
        <v>337</v>
      </c>
    </row>
    <row r="157" spans="1:4" x14ac:dyDescent="0.25">
      <c r="A157" s="4" t="s">
        <v>338</v>
      </c>
      <c r="B157" s="6" t="s">
        <v>5</v>
      </c>
      <c r="C157" s="16" t="s">
        <v>16</v>
      </c>
      <c r="D157" s="6" t="s">
        <v>339</v>
      </c>
    </row>
    <row r="158" spans="1:4" x14ac:dyDescent="0.25">
      <c r="A158" s="4" t="s">
        <v>340</v>
      </c>
      <c r="B158" s="6" t="s">
        <v>5</v>
      </c>
      <c r="C158" s="16" t="s">
        <v>16</v>
      </c>
      <c r="D158" s="6" t="s">
        <v>341</v>
      </c>
    </row>
  </sheetData>
  <conditionalFormatting sqref="A3:A4">
    <cfRule type="duplicateValues" dxfId="64" priority="17"/>
  </conditionalFormatting>
  <conditionalFormatting sqref="A2:A4">
    <cfRule type="duplicateValues" dxfId="63" priority="18"/>
  </conditionalFormatting>
  <conditionalFormatting sqref="A2:A4">
    <cfRule type="duplicateValues" dxfId="62" priority="19"/>
  </conditionalFormatting>
  <conditionalFormatting sqref="A2:A4">
    <cfRule type="duplicateValues" dxfId="61" priority="16"/>
  </conditionalFormatting>
  <conditionalFormatting sqref="A2:A4">
    <cfRule type="duplicateValues" dxfId="60" priority="14"/>
    <cfRule type="duplicateValues" dxfId="59" priority="15"/>
  </conditionalFormatting>
  <conditionalFormatting sqref="A2:A4">
    <cfRule type="duplicateValues" dxfId="58" priority="13"/>
  </conditionalFormatting>
  <conditionalFormatting sqref="A2:A4">
    <cfRule type="duplicateValues" dxfId="57" priority="12"/>
  </conditionalFormatting>
  <conditionalFormatting sqref="A2:A4">
    <cfRule type="duplicateValues" dxfId="56" priority="11"/>
  </conditionalFormatting>
  <conditionalFormatting sqref="A12">
    <cfRule type="duplicateValues" dxfId="55" priority="4"/>
  </conditionalFormatting>
  <conditionalFormatting sqref="A13:A14">
    <cfRule type="duplicateValues" dxfId="54" priority="5"/>
  </conditionalFormatting>
  <conditionalFormatting sqref="A15:A21">
    <cfRule type="duplicateValues" dxfId="53" priority="3"/>
  </conditionalFormatting>
  <conditionalFormatting sqref="A5:A60">
    <cfRule type="duplicateValues" dxfId="52" priority="2"/>
  </conditionalFormatting>
  <conditionalFormatting sqref="A5:A73">
    <cfRule type="duplicateValues" dxfId="51" priority="1"/>
  </conditionalFormatting>
  <conditionalFormatting sqref="A68:A73">
    <cfRule type="duplicateValues" dxfId="50" priority="6"/>
  </conditionalFormatting>
  <conditionalFormatting sqref="A22:A34">
    <cfRule type="duplicateValues" dxfId="49" priority="7"/>
  </conditionalFormatting>
  <conditionalFormatting sqref="A66:A67">
    <cfRule type="duplicateValues" dxfId="48" priority="8"/>
  </conditionalFormatting>
  <conditionalFormatting sqref="A5:A14">
    <cfRule type="duplicateValues" dxfId="47" priority="9"/>
  </conditionalFormatting>
  <conditionalFormatting sqref="A62:A65">
    <cfRule type="duplicateValues" dxfId="46" priority="10"/>
  </conditionalFormatting>
  <hyperlinks>
    <hyperlink ref="C5" r:id="rId1" xr:uid="{54881EE8-2891-4B45-9CE0-83019EA9DB38}"/>
    <hyperlink ref="C4" r:id="rId2" xr:uid="{F80CB591-AC5A-4968-963F-84913AB0F42A}"/>
    <hyperlink ref="C3" r:id="rId3" xr:uid="{ADD4D2A4-1E8C-49E8-9C77-0FCA9F8F3248}"/>
    <hyperlink ref="C2" r:id="rId4" xr:uid="{41AAF57F-B6F7-4E30-A844-21844C5DA228}"/>
    <hyperlink ref="C8" r:id="rId5" xr:uid="{D367088A-FD50-4DE8-B037-5F3267D3128D}"/>
    <hyperlink ref="C24" r:id="rId6" xr:uid="{1FA2934A-42B1-4DD0-81F5-0030FA96DAEA}"/>
    <hyperlink ref="C31" r:id="rId7" xr:uid="{6BC5205B-3F73-4AE7-B759-36A96A67C2AD}"/>
    <hyperlink ref="C6" r:id="rId8" xr:uid="{23CCD46D-8EFE-4E0C-AEB0-8E7ED756B5CF}"/>
    <hyperlink ref="C7" r:id="rId9" xr:uid="{7C11710C-ECB9-492F-948B-5BC1A42341DC}"/>
    <hyperlink ref="C15" r:id="rId10" xr:uid="{7F8B2EBE-32E0-4B40-BAE2-BBD98E1F5A39}"/>
    <hyperlink ref="C16" r:id="rId11" xr:uid="{19B056A0-B988-4963-AB2E-C6C8E1291072}"/>
    <hyperlink ref="C22" r:id="rId12" xr:uid="{748BB0C5-46F7-4AF6-832E-3D6A9F8D7160}"/>
    <hyperlink ref="C23" r:id="rId13" xr:uid="{75176F02-DE97-478C-BB8B-65B590EBF32E}"/>
    <hyperlink ref="C29" r:id="rId14" xr:uid="{B914119E-2627-4427-A3E7-19F99BC97B03}"/>
    <hyperlink ref="C30" r:id="rId15" xr:uid="{DF121512-D415-4D0D-B136-59AA8B255B14}"/>
    <hyperlink ref="C9" r:id="rId16" xr:uid="{5F1FC750-DF43-4CCE-8ACC-9072E0AEBD99}"/>
    <hyperlink ref="C17" r:id="rId17" xr:uid="{211C443A-9FCD-4DEA-96C8-0000DB9CB4F1}"/>
    <hyperlink ref="C18" r:id="rId18" xr:uid="{2224ECFD-4CC4-420D-A112-7BADDA35005B}"/>
    <hyperlink ref="C25" r:id="rId19" xr:uid="{0096A266-5CBA-40D6-97CE-1F1AF3FD32CF}"/>
    <hyperlink ref="C32" r:id="rId20" xr:uid="{4560234D-3A4B-4C9C-A40A-153B616DC507}"/>
    <hyperlink ref="C10" r:id="rId21" xr:uid="{198164A2-B37A-455A-80E9-B98CE21B5FA9}"/>
    <hyperlink ref="C12" r:id="rId22" xr:uid="{BEFED890-8538-494C-B492-428716B129D4}"/>
    <hyperlink ref="C19" r:id="rId23" xr:uid="{309073B8-84CC-4CC6-ADB9-0CF82F95B53F}"/>
    <hyperlink ref="C26" r:id="rId24" xr:uid="{D5311E94-2EEA-4A3A-9543-BDBBE22A1EF5}"/>
    <hyperlink ref="C34" r:id="rId25" xr:uid="{577F4803-D905-45C1-862E-78628E459D76}"/>
    <hyperlink ref="C35" r:id="rId26" xr:uid="{91C48661-4C90-4F69-91A1-D7027750F98B}"/>
    <hyperlink ref="C37" r:id="rId27" xr:uid="{B9E75851-405D-4E23-82E7-CFF8FD61BA5D}"/>
    <hyperlink ref="C38" r:id="rId28" xr:uid="{2F971925-0632-49CE-B5B7-37DA30D213C4}"/>
    <hyperlink ref="C42" r:id="rId29" xr:uid="{41BF018C-17B7-4FE2-979D-AF295614B7A4}"/>
    <hyperlink ref="C45" r:id="rId30" xr:uid="{6EF347DF-53AA-4F12-AEE3-7C93B4FDA79F}"/>
    <hyperlink ref="C49" r:id="rId31" xr:uid="{9C32935F-C656-4EF7-84DE-2592A678B9BE}"/>
    <hyperlink ref="C50" r:id="rId32" xr:uid="{2EE1C9FD-822C-48EE-BAAF-EAE0F087D2AF}"/>
    <hyperlink ref="C52" r:id="rId33" xr:uid="{65745581-7159-4075-B57C-E8BC0B15E6B2}"/>
    <hyperlink ref="C51" r:id="rId34" xr:uid="{A7358647-736A-4AF2-A385-72059D1923A7}"/>
    <hyperlink ref="C53" r:id="rId35" xr:uid="{A56DF602-6AAB-4872-852F-0D448EAC1754}"/>
    <hyperlink ref="C58" r:id="rId36" xr:uid="{4B816D67-4256-4323-9E30-4E30AE18394B}"/>
    <hyperlink ref="C14" r:id="rId37" xr:uid="{4F49CAC7-3B82-49F0-8998-05804679A201}"/>
    <hyperlink ref="C21" r:id="rId38" xr:uid="{E82E7727-6CEC-4907-8C4C-9136385114C6}"/>
    <hyperlink ref="C28" r:id="rId39" xr:uid="{29D9FEE5-E6DD-4F36-9ABF-F69F1D13880D}"/>
    <hyperlink ref="C39" r:id="rId40" xr:uid="{BB710799-527B-49F9-86E5-9A69CC98DA6E}"/>
    <hyperlink ref="C40" r:id="rId41" xr:uid="{F40B3FCC-6350-40B8-96A3-372D1EFC8CAB}"/>
    <hyperlink ref="C47" r:id="rId42" xr:uid="{E86641A4-AA0F-440D-8A3D-F1B4C13A25C2}"/>
    <hyperlink ref="C48" r:id="rId43" xr:uid="{7A0CF1FB-A055-420E-B8A7-30009510BC89}"/>
    <hyperlink ref="C54" r:id="rId44" xr:uid="{88434AFE-95BC-4152-8219-D55637DDE53F}"/>
    <hyperlink ref="C56" r:id="rId45" xr:uid="{2AF21958-E50D-46AF-9776-58408D2A6050}"/>
    <hyperlink ref="C11" r:id="rId46" xr:uid="{0CFE0A92-8FCA-40B4-B49E-D903EF95E192}"/>
    <hyperlink ref="C41" r:id="rId47" xr:uid="{08EA393B-E693-4529-9F3D-BE0A73C32104}"/>
    <hyperlink ref="C43" r:id="rId48" xr:uid="{6D317B76-0BE4-451F-BFCC-952BBEC4CDEC}"/>
    <hyperlink ref="C44" r:id="rId49" xr:uid="{C32D62EA-F6A2-411C-A0BB-A5CDFE84228F}"/>
    <hyperlink ref="C60" r:id="rId50" xr:uid="{936EE375-71EA-49A9-AB61-21D364E386DC}"/>
    <hyperlink ref="C61" r:id="rId51" xr:uid="{1139CE8C-4FE9-4501-B0F8-A0E696B20EE1}"/>
    <hyperlink ref="C62" r:id="rId52" xr:uid="{F810CA8D-FF15-4728-9046-511E0C46C835}"/>
    <hyperlink ref="C63" r:id="rId53" xr:uid="{EE6D104A-4F9A-41DB-90F6-7A2CB594B890}"/>
    <hyperlink ref="C64" r:id="rId54" xr:uid="{93EAA7BE-C1FC-4949-B7C2-20B30C978A70}"/>
    <hyperlink ref="C65" r:id="rId55" xr:uid="{764F9272-0914-4ADC-BEC1-50F833DC0750}"/>
    <hyperlink ref="C66" r:id="rId56" xr:uid="{C1FED311-C2BC-4BED-BE27-09CD51D1C263}"/>
    <hyperlink ref="C67" r:id="rId57" xr:uid="{608921C8-67D0-4A01-BABB-E35E79337B1C}"/>
    <hyperlink ref="C68" r:id="rId58" xr:uid="{80781D49-2646-4F4C-9CF9-2A84D5EB65DC}"/>
    <hyperlink ref="C71" r:id="rId59" xr:uid="{CEF3A09E-6A90-492D-A661-4300620CF645}"/>
    <hyperlink ref="C72" r:id="rId60" xr:uid="{63481911-F523-4D4B-B3E6-B42154B6E059}"/>
    <hyperlink ref="C73" r:id="rId61" xr:uid="{A69E2E61-9159-4A0E-8BD4-B8498B97AFD6}"/>
    <hyperlink ref="C74" r:id="rId62" xr:uid="{12A8F7CC-C070-43B1-867B-0A9834AF0F58}"/>
    <hyperlink ref="C75" r:id="rId63" xr:uid="{EDBBA542-58BD-4B6D-BFD2-ADB615B8343D}"/>
    <hyperlink ref="C76" r:id="rId64" xr:uid="{E059EB5A-168E-493E-9957-7B22A311015D}"/>
    <hyperlink ref="C77" r:id="rId65" xr:uid="{428DA07A-23AB-41ED-AF5D-85D44AC33DC8}"/>
    <hyperlink ref="C78" r:id="rId66" xr:uid="{DE111146-67EC-4365-81DB-A9F653527854}"/>
    <hyperlink ref="C79" r:id="rId67" xr:uid="{6A814AF6-16BA-41CF-9798-CE4BB3289EF5}"/>
    <hyperlink ref="C80" r:id="rId68" xr:uid="{C78E947B-84FA-4358-A1C4-D403CE0AC554}"/>
    <hyperlink ref="C81" r:id="rId69" xr:uid="{F8BCF66D-E9E9-4205-B638-BBBCDEDE757F}"/>
    <hyperlink ref="C82" r:id="rId70" xr:uid="{02A6CD9A-2651-4221-BC49-26008FEE6219}"/>
    <hyperlink ref="C83" r:id="rId71" xr:uid="{DCE4799E-1CAF-438F-86F3-744A190D905F}"/>
    <hyperlink ref="C84" r:id="rId72" xr:uid="{FE5A0F5F-30AE-423B-9261-70523E182E5E}"/>
    <hyperlink ref="C85" r:id="rId73" xr:uid="{88B212B2-93E2-4DD6-908B-821EAB8A5DC0}"/>
    <hyperlink ref="C86" r:id="rId74" xr:uid="{17ADCAAB-88B0-42DA-86F7-3DC8EFEF87BF}"/>
    <hyperlink ref="C89" r:id="rId75" xr:uid="{F9FD5328-3300-477C-BE86-A30884A8CD02}"/>
    <hyperlink ref="C91" r:id="rId76" xr:uid="{C9BD7D99-B6A6-4812-B220-D47B939A61E0}"/>
    <hyperlink ref="C92" r:id="rId77" xr:uid="{8A0FE910-5BB5-4C50-B263-1B3B8A7F75D5}"/>
    <hyperlink ref="C93" r:id="rId78" xr:uid="{E7A4BAF7-8EF4-4D94-8292-39A65BD7481B}"/>
    <hyperlink ref="C98" r:id="rId79" xr:uid="{1D5B4332-139D-4149-8F42-66E1344D5A90}"/>
    <hyperlink ref="C101" r:id="rId80" xr:uid="{EE68F164-2920-4CAC-BF8D-87EA38809D69}"/>
    <hyperlink ref="C104" r:id="rId81" xr:uid="{43722107-C50B-4AE7-8207-AA98BA34D0C7}"/>
    <hyperlink ref="C109" r:id="rId82" xr:uid="{94CA0865-084C-4192-8E3C-FC8FB227D68C}"/>
    <hyperlink ref="C112" r:id="rId83" xr:uid="{CD32DF96-E763-4983-AD34-CBCFD0E01344}"/>
    <hyperlink ref="C113" r:id="rId84" xr:uid="{A4FBD665-EDE0-4541-AB6A-3D3758B2D89E}"/>
    <hyperlink ref="C115" r:id="rId85" xr:uid="{9E0B54D8-37F5-4561-9301-CD29EC057781}"/>
    <hyperlink ref="C118" r:id="rId86" xr:uid="{EC2A934D-FC57-451A-98D5-496725364082}"/>
    <hyperlink ref="C123" r:id="rId87" xr:uid="{1895445A-F8E6-41FD-B3C2-28B65A2E8540}"/>
    <hyperlink ref="C128" r:id="rId88" xr:uid="{6CCA2903-6426-4363-BA96-E445F2912D4C}"/>
    <hyperlink ref="C130" r:id="rId89" xr:uid="{9C6C4318-FA08-4ED5-A4DA-5A3FB9861D43}"/>
    <hyperlink ref="C131" r:id="rId90" xr:uid="{DE9B4F7E-098F-49A7-AA40-F8CC129EC2FD}"/>
    <hyperlink ref="C132" r:id="rId91" xr:uid="{B17A4E81-943D-4739-8307-8F2FCB4CD648}"/>
    <hyperlink ref="C133" r:id="rId92" xr:uid="{2D59DD4B-773C-4D03-9FF6-8CAF46965EE5}"/>
    <hyperlink ref="C134" r:id="rId93" xr:uid="{E44BD637-CF20-47E6-A059-E03BE0D30597}"/>
    <hyperlink ref="C136" r:id="rId94" xr:uid="{C26E4DCB-85A3-4287-B17D-F533825F867C}"/>
    <hyperlink ref="C137" r:id="rId95" xr:uid="{9F7978C9-BD4E-40E4-A9BA-F68C242F2B5C}"/>
    <hyperlink ref="C138" r:id="rId96" xr:uid="{8F0B7B13-71BF-40BF-875F-87C47B12977B}"/>
    <hyperlink ref="C139" r:id="rId97" xr:uid="{D22CBF98-F74A-4C07-AC1C-DC8FDF6C9D19}"/>
    <hyperlink ref="C140" r:id="rId98" xr:uid="{60289ACB-11C3-42C1-AC3A-F2499452C675}"/>
    <hyperlink ref="C141" r:id="rId99" xr:uid="{825E21F0-40BC-4E72-A535-7AD0B6C80912}"/>
    <hyperlink ref="C142" r:id="rId100" xr:uid="{3A496BF7-DD0C-4D3D-B5F9-A6006336F2CA}"/>
    <hyperlink ref="C143" r:id="rId101" xr:uid="{B18A12A1-A91B-4FEA-8593-35CDA647F842}"/>
    <hyperlink ref="C144" r:id="rId102" xr:uid="{212B97FE-22F8-436B-A399-B65F565819A4}"/>
    <hyperlink ref="C145" r:id="rId103" xr:uid="{E1B35FB5-02FB-4111-BB94-23D6050D4A15}"/>
    <hyperlink ref="C146" r:id="rId104" xr:uid="{46272C52-3AE3-4FEF-A311-5284F57427F7}"/>
    <hyperlink ref="C147" r:id="rId105" xr:uid="{9DE06520-C247-4AFB-B465-D3AAF2FBD85E}"/>
    <hyperlink ref="C148" r:id="rId106" xr:uid="{756D4C38-7C85-4A2B-89A7-7C68BBE5BD03}"/>
    <hyperlink ref="C150" r:id="rId107" xr:uid="{DAEEA9C8-6B5D-4F07-B426-68BF013290F1}"/>
    <hyperlink ref="C149" r:id="rId108" xr:uid="{44D745D8-007C-46F3-B278-0E9B76FC600D}"/>
    <hyperlink ref="C90" r:id="rId109" xr:uid="{86E8EDD0-B1B8-46DE-88CE-21673B007586}"/>
    <hyperlink ref="C94" r:id="rId110" xr:uid="{0E7D7901-2EFF-4417-B09D-8FA425ECECE8}"/>
    <hyperlink ref="C105" r:id="rId111" xr:uid="{4C866843-D4AB-405D-850F-4AF52DDE8B7F}"/>
    <hyperlink ref="C119" r:id="rId112" xr:uid="{99305FF2-C756-473B-9644-82C20A519DF8}"/>
    <hyperlink ref="C126" r:id="rId113" xr:uid="{0E58D6F8-E104-40B9-8166-79E260B83AD0}"/>
    <hyperlink ref="C153" r:id="rId114" xr:uid="{C95F2C49-CA32-4F13-B56E-C9FFD1A5041C}"/>
    <hyperlink ref="C154" r:id="rId115" xr:uid="{D9EA3766-9E82-4F73-B7C0-88E889C3F100}"/>
    <hyperlink ref="C155" r:id="rId116" xr:uid="{95AD141B-F29F-4EB3-B76F-8320075E3CC4}"/>
    <hyperlink ref="C156" r:id="rId117" xr:uid="{B34AC28E-FE3C-4011-844D-31F7C413D2A7}"/>
    <hyperlink ref="C59" r:id="rId118" xr:uid="{5B62ED02-789A-4655-B412-E782A723BD85}"/>
    <hyperlink ref="C57" r:id="rId119" xr:uid="{0F931FBB-0814-4A6B-A7F8-92E97DFDBF45}"/>
    <hyperlink ref="C55" r:id="rId120" xr:uid="{E7EB3894-CBFE-4346-8971-A62DCE634A57}"/>
    <hyperlink ref="C69" r:id="rId121" xr:uid="{CC30111A-689F-40D5-A8C8-24262422BA55}"/>
    <hyperlink ref="C70" r:id="rId122" xr:uid="{4404E176-9F55-4DA4-AC91-50FD8144DF71}"/>
    <hyperlink ref="C96" r:id="rId123" xr:uid="{D52CAE4B-6E3A-4820-8633-35924E0F9B7E}"/>
    <hyperlink ref="C107" r:id="rId124" xr:uid="{8D3449DC-4636-4D74-9A4D-C9EAACCA288D}"/>
    <hyperlink ref="C121" r:id="rId125" xr:uid="{2CB2B5AA-645A-4C87-9031-AA900F653166}"/>
    <hyperlink ref="C95" r:id="rId126" xr:uid="{21E12DD6-FE08-4368-ABF3-C0065958EEF2}"/>
    <hyperlink ref="C106" r:id="rId127" xr:uid="{C84F5D11-2E43-47E2-B11C-33CE7C0AF092}"/>
    <hyperlink ref="C120" r:id="rId128" xr:uid="{7125E488-A73C-4A5B-83B3-05950A2B5CAA}"/>
    <hyperlink ref="C127" r:id="rId129" xr:uid="{1C27F5E0-D09E-4E61-B0DF-030C6C2E5157}"/>
    <hyperlink ref="C97" r:id="rId130" xr:uid="{A910B3C1-1FC2-44A9-80C0-BB187BFE891E}"/>
    <hyperlink ref="C108" r:id="rId131" xr:uid="{59D20F71-7864-4CF9-A944-32D5EBD79E73}"/>
    <hyperlink ref="C111" r:id="rId132" xr:uid="{44A91A2F-F971-4CCE-A064-D500CF4B852D}"/>
    <hyperlink ref="C110" r:id="rId133" xr:uid="{11661FD2-BF68-4C77-A8BC-183698860BFB}"/>
    <hyperlink ref="C99" r:id="rId134" xr:uid="{F9D77EF6-2373-4FFF-9625-848B3EC38FE8}"/>
    <hyperlink ref="C100" r:id="rId135" xr:uid="{8FFA2812-E4AD-41CC-AD80-21A59422E558}"/>
    <hyperlink ref="C102" r:id="rId136" xr:uid="{C919B757-E972-4089-B74C-28E161AA7C1E}"/>
    <hyperlink ref="C116" r:id="rId137" xr:uid="{EF7BD9A9-A27B-4A7B-9FC8-9D3233E352CA}"/>
    <hyperlink ref="C122" r:id="rId138" xr:uid="{094EAB47-888B-4F19-917A-2B8356CB88BA}"/>
    <hyperlink ref="C124" r:id="rId139" xr:uid="{58A4D87E-11A2-474B-866D-AD3B814C344B}"/>
    <hyperlink ref="C125" r:id="rId140" xr:uid="{D34384E3-FA1D-4A12-BF88-65381BE81D43}"/>
    <hyperlink ref="C129" r:id="rId141" xr:uid="{5BB1D316-FCE6-4270-AFD2-AA58B575FDB6}"/>
    <hyperlink ref="C135" r:id="rId142" xr:uid="{0E245FDD-5721-4A1E-8D53-F95DCF3951EF}"/>
    <hyperlink ref="C87" r:id="rId143" xr:uid="{4CE7CAA2-935F-4666-85B3-8EC1407DEFFD}"/>
    <hyperlink ref="C114" r:id="rId144" xr:uid="{DAB050AA-2E1F-4AC9-AE24-9E6038DBC766}"/>
    <hyperlink ref="C88" r:id="rId145" xr:uid="{2D8A7680-947C-44E4-99B5-3E262BF17FA4}"/>
    <hyperlink ref="C103" r:id="rId146" xr:uid="{7FB08B84-7ECD-4C94-960F-54485666CC7F}"/>
    <hyperlink ref="C117" r:id="rId147" xr:uid="{0C8D7435-1742-4E4A-9207-F30B15B04AC7}"/>
    <hyperlink ref="C151" r:id="rId148" xr:uid="{8113CABB-CD98-4367-988D-7577E855E19B}"/>
    <hyperlink ref="C152" r:id="rId149" xr:uid="{3EC083CA-F872-4DE1-8D7B-C4D09D66B4C9}"/>
    <hyperlink ref="C157" r:id="rId150" xr:uid="{DDF0403B-1285-421B-AF25-B9DCC98C04A2}"/>
    <hyperlink ref="C158" r:id="rId151" xr:uid="{AA2E2BA2-CC53-4F73-BF0A-E203572D7F74}"/>
    <hyperlink ref="C13" r:id="rId152" xr:uid="{9D621BA8-F5E7-47DF-8D32-0C69C9D68CC8}"/>
    <hyperlink ref="C20" r:id="rId153" xr:uid="{4E3A1D88-8C0B-41A0-81A7-BBDCE8C3E554}"/>
    <hyperlink ref="C27" r:id="rId154" xr:uid="{D2F80257-E039-4A15-9CF9-7E3F94F25C4E}"/>
    <hyperlink ref="C33" r:id="rId155" xr:uid="{C59BE02C-9906-4F17-9D6A-65CB5BDAC8F2}"/>
    <hyperlink ref="C36" r:id="rId156" xr:uid="{525247DC-AAE8-4948-A414-34DDAE964333}"/>
    <hyperlink ref="C46" r:id="rId157" xr:uid="{6F5343B4-2533-4682-8916-4F542ADCED87}"/>
  </hyperlinks>
  <pageMargins left="0.7" right="0.7" top="0.75" bottom="0.75" header="0.3" footer="0.3"/>
  <pageSetup orientation="portrait" r:id="rId15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1974B-CFB1-4499-A9F2-0ADF9C2D4257}">
  <dimension ref="A1:D150"/>
  <sheetViews>
    <sheetView topLeftCell="A85" workbookViewId="0">
      <selection activeCell="D154" sqref="D154"/>
    </sheetView>
  </sheetViews>
  <sheetFormatPr defaultRowHeight="15" x14ac:dyDescent="0.25"/>
  <cols>
    <col min="1" max="1" width="8.7109375" bestFit="1" customWidth="1"/>
    <col min="2" max="2" width="12.5703125" bestFit="1" customWidth="1"/>
    <col min="3" max="3" width="26.5703125" bestFit="1" customWidth="1"/>
    <col min="4" max="4" width="57.140625" bestFit="1" customWidth="1"/>
  </cols>
  <sheetData>
    <row r="1" spans="1:4" x14ac:dyDescent="0.25">
      <c r="A1" s="15" t="s">
        <v>0</v>
      </c>
      <c r="B1" s="15" t="s">
        <v>1</v>
      </c>
      <c r="C1" s="15" t="s">
        <v>2</v>
      </c>
      <c r="D1" s="15" t="s">
        <v>3</v>
      </c>
    </row>
    <row r="2" spans="1:4" x14ac:dyDescent="0.25">
      <c r="A2" s="6" t="s">
        <v>342</v>
      </c>
      <c r="B2" s="6" t="s">
        <v>343</v>
      </c>
      <c r="C2" s="16" t="s">
        <v>344</v>
      </c>
      <c r="D2" s="6" t="s">
        <v>345</v>
      </c>
    </row>
    <row r="3" spans="1:4" x14ac:dyDescent="0.25">
      <c r="A3" s="6" t="s">
        <v>346</v>
      </c>
      <c r="B3" s="6" t="s">
        <v>343</v>
      </c>
      <c r="C3" s="16" t="s">
        <v>344</v>
      </c>
      <c r="D3" s="6" t="s">
        <v>347</v>
      </c>
    </row>
    <row r="4" spans="1:4" x14ac:dyDescent="0.25">
      <c r="A4" s="6" t="s">
        <v>348</v>
      </c>
      <c r="B4" s="6" t="s">
        <v>343</v>
      </c>
      <c r="C4" s="16" t="s">
        <v>344</v>
      </c>
      <c r="D4" s="6" t="s">
        <v>349</v>
      </c>
    </row>
    <row r="5" spans="1:4" x14ac:dyDescent="0.25">
      <c r="A5" s="6" t="s">
        <v>350</v>
      </c>
      <c r="B5" s="6" t="s">
        <v>343</v>
      </c>
      <c r="C5" s="16" t="s">
        <v>344</v>
      </c>
      <c r="D5" s="6" t="s">
        <v>345</v>
      </c>
    </row>
    <row r="6" spans="1:4" x14ac:dyDescent="0.25">
      <c r="A6" s="6" t="s">
        <v>351</v>
      </c>
      <c r="B6" s="6" t="s">
        <v>343</v>
      </c>
      <c r="C6" s="16" t="s">
        <v>344</v>
      </c>
      <c r="D6" s="6" t="s">
        <v>345</v>
      </c>
    </row>
    <row r="7" spans="1:4" x14ac:dyDescent="0.25">
      <c r="A7" s="6" t="s">
        <v>352</v>
      </c>
      <c r="B7" s="6" t="s">
        <v>343</v>
      </c>
      <c r="C7" s="16" t="s">
        <v>344</v>
      </c>
      <c r="D7" s="6" t="s">
        <v>347</v>
      </c>
    </row>
    <row r="8" spans="1:4" x14ac:dyDescent="0.25">
      <c r="A8" s="6" t="s">
        <v>353</v>
      </c>
      <c r="B8" s="6" t="s">
        <v>343</v>
      </c>
      <c r="C8" s="16" t="s">
        <v>344</v>
      </c>
      <c r="D8" s="6" t="s">
        <v>349</v>
      </c>
    </row>
    <row r="9" spans="1:4" x14ac:dyDescent="0.25">
      <c r="A9" s="6" t="s">
        <v>354</v>
      </c>
      <c r="B9" s="6" t="s">
        <v>343</v>
      </c>
      <c r="C9" s="16" t="s">
        <v>344</v>
      </c>
      <c r="D9" s="6" t="s">
        <v>345</v>
      </c>
    </row>
    <row r="10" spans="1:4" x14ac:dyDescent="0.25">
      <c r="A10" s="6" t="s">
        <v>355</v>
      </c>
      <c r="B10" s="6" t="s">
        <v>343</v>
      </c>
      <c r="C10" s="16" t="s">
        <v>344</v>
      </c>
      <c r="D10" s="6" t="s">
        <v>349</v>
      </c>
    </row>
    <row r="11" spans="1:4" x14ac:dyDescent="0.25">
      <c r="A11" s="3" t="s">
        <v>356</v>
      </c>
      <c r="B11" s="6" t="s">
        <v>343</v>
      </c>
      <c r="C11" s="16" t="s">
        <v>357</v>
      </c>
      <c r="D11" s="5" t="s">
        <v>358</v>
      </c>
    </row>
    <row r="12" spans="1:4" x14ac:dyDescent="0.25">
      <c r="A12" s="3" t="s">
        <v>359</v>
      </c>
      <c r="B12" s="6" t="s">
        <v>343</v>
      </c>
      <c r="C12" s="16" t="s">
        <v>357</v>
      </c>
      <c r="D12" s="5" t="s">
        <v>360</v>
      </c>
    </row>
    <row r="13" spans="1:4" x14ac:dyDescent="0.25">
      <c r="A13" s="3" t="s">
        <v>361</v>
      </c>
      <c r="B13" s="6" t="s">
        <v>343</v>
      </c>
      <c r="C13" s="16" t="s">
        <v>357</v>
      </c>
      <c r="D13" s="5" t="s">
        <v>362</v>
      </c>
    </row>
    <row r="14" spans="1:4" x14ac:dyDescent="0.25">
      <c r="A14" s="3" t="s">
        <v>363</v>
      </c>
      <c r="B14" s="6" t="s">
        <v>343</v>
      </c>
      <c r="C14" s="16" t="s">
        <v>357</v>
      </c>
      <c r="D14" s="5" t="s">
        <v>364</v>
      </c>
    </row>
    <row r="15" spans="1:4" x14ac:dyDescent="0.25">
      <c r="A15" s="3" t="s">
        <v>365</v>
      </c>
      <c r="B15" s="6" t="s">
        <v>343</v>
      </c>
      <c r="C15" s="16" t="s">
        <v>357</v>
      </c>
      <c r="D15" s="6" t="s">
        <v>366</v>
      </c>
    </row>
    <row r="16" spans="1:4" x14ac:dyDescent="0.25">
      <c r="A16" s="3" t="s">
        <v>367</v>
      </c>
      <c r="B16" s="6" t="s">
        <v>343</v>
      </c>
      <c r="C16" s="16" t="s">
        <v>357</v>
      </c>
      <c r="D16" s="5" t="s">
        <v>368</v>
      </c>
    </row>
    <row r="17" spans="1:4" x14ac:dyDescent="0.25">
      <c r="A17" s="3" t="s">
        <v>369</v>
      </c>
      <c r="B17" s="6" t="s">
        <v>343</v>
      </c>
      <c r="C17" s="16" t="s">
        <v>357</v>
      </c>
      <c r="D17" s="6" t="s">
        <v>366</v>
      </c>
    </row>
    <row r="18" spans="1:4" x14ac:dyDescent="0.25">
      <c r="A18" s="3" t="s">
        <v>370</v>
      </c>
      <c r="B18" s="6" t="s">
        <v>343</v>
      </c>
      <c r="C18" s="16" t="s">
        <v>357</v>
      </c>
      <c r="D18" s="5" t="s">
        <v>371</v>
      </c>
    </row>
    <row r="19" spans="1:4" x14ac:dyDescent="0.25">
      <c r="A19" s="3" t="s">
        <v>372</v>
      </c>
      <c r="B19" s="6" t="s">
        <v>343</v>
      </c>
      <c r="C19" s="16" t="s">
        <v>357</v>
      </c>
      <c r="D19" s="5" t="s">
        <v>373</v>
      </c>
    </row>
    <row r="20" spans="1:4" x14ac:dyDescent="0.25">
      <c r="A20" s="3" t="s">
        <v>374</v>
      </c>
      <c r="B20" s="6" t="s">
        <v>343</v>
      </c>
      <c r="C20" s="16" t="s">
        <v>357</v>
      </c>
      <c r="D20" s="5" t="s">
        <v>375</v>
      </c>
    </row>
    <row r="21" spans="1:4" x14ac:dyDescent="0.25">
      <c r="A21" s="3" t="s">
        <v>376</v>
      </c>
      <c r="B21" s="6" t="s">
        <v>343</v>
      </c>
      <c r="C21" s="16" t="s">
        <v>357</v>
      </c>
      <c r="D21" s="5" t="s">
        <v>377</v>
      </c>
    </row>
    <row r="22" spans="1:4" x14ac:dyDescent="0.25">
      <c r="A22" s="3" t="s">
        <v>378</v>
      </c>
      <c r="B22" s="6" t="s">
        <v>343</v>
      </c>
      <c r="C22" s="16" t="s">
        <v>357</v>
      </c>
      <c r="D22" s="5" t="s">
        <v>379</v>
      </c>
    </row>
    <row r="23" spans="1:4" x14ac:dyDescent="0.25">
      <c r="A23" s="3" t="s">
        <v>380</v>
      </c>
      <c r="B23" s="6" t="s">
        <v>343</v>
      </c>
      <c r="C23" s="16" t="s">
        <v>357</v>
      </c>
      <c r="D23" s="5" t="s">
        <v>381</v>
      </c>
    </row>
    <row r="24" spans="1:4" x14ac:dyDescent="0.25">
      <c r="A24" s="3" t="s">
        <v>382</v>
      </c>
      <c r="B24" s="6" t="s">
        <v>343</v>
      </c>
      <c r="C24" s="16" t="s">
        <v>357</v>
      </c>
      <c r="D24" s="5" t="s">
        <v>383</v>
      </c>
    </row>
    <row r="25" spans="1:4" x14ac:dyDescent="0.25">
      <c r="A25" s="3" t="s">
        <v>384</v>
      </c>
      <c r="B25" s="6" t="s">
        <v>343</v>
      </c>
      <c r="C25" s="16" t="s">
        <v>357</v>
      </c>
      <c r="D25" s="5" t="s">
        <v>385</v>
      </c>
    </row>
    <row r="26" spans="1:4" x14ac:dyDescent="0.25">
      <c r="A26" s="3" t="s">
        <v>386</v>
      </c>
      <c r="B26" s="6" t="s">
        <v>343</v>
      </c>
      <c r="C26" s="16" t="s">
        <v>357</v>
      </c>
      <c r="D26" s="5" t="s">
        <v>387</v>
      </c>
    </row>
    <row r="27" spans="1:4" x14ac:dyDescent="0.25">
      <c r="A27" s="3" t="s">
        <v>388</v>
      </c>
      <c r="B27" s="6" t="s">
        <v>343</v>
      </c>
      <c r="C27" s="16" t="s">
        <v>357</v>
      </c>
      <c r="D27" s="5" t="s">
        <v>389</v>
      </c>
    </row>
    <row r="28" spans="1:4" x14ac:dyDescent="0.25">
      <c r="A28" s="3" t="s">
        <v>390</v>
      </c>
      <c r="B28" s="6" t="s">
        <v>343</v>
      </c>
      <c r="C28" s="16" t="s">
        <v>357</v>
      </c>
      <c r="D28" s="5" t="s">
        <v>391</v>
      </c>
    </row>
    <row r="29" spans="1:4" x14ac:dyDescent="0.25">
      <c r="A29" s="3" t="s">
        <v>392</v>
      </c>
      <c r="B29" s="6" t="s">
        <v>343</v>
      </c>
      <c r="C29" s="16" t="s">
        <v>357</v>
      </c>
      <c r="D29" s="5" t="s">
        <v>393</v>
      </c>
    </row>
    <row r="30" spans="1:4" x14ac:dyDescent="0.25">
      <c r="A30" s="3" t="s">
        <v>394</v>
      </c>
      <c r="B30" s="6" t="s">
        <v>343</v>
      </c>
      <c r="C30" s="16" t="s">
        <v>357</v>
      </c>
      <c r="D30" s="5" t="s">
        <v>395</v>
      </c>
    </row>
    <row r="31" spans="1:4" x14ac:dyDescent="0.25">
      <c r="A31" s="3" t="s">
        <v>396</v>
      </c>
      <c r="B31" s="6" t="s">
        <v>343</v>
      </c>
      <c r="C31" s="16" t="s">
        <v>357</v>
      </c>
      <c r="D31" s="5" t="s">
        <v>397</v>
      </c>
    </row>
    <row r="32" spans="1:4" x14ac:dyDescent="0.25">
      <c r="A32" s="3" t="s">
        <v>398</v>
      </c>
      <c r="B32" s="6" t="s">
        <v>343</v>
      </c>
      <c r="C32" s="16" t="s">
        <v>357</v>
      </c>
      <c r="D32" s="5" t="s">
        <v>399</v>
      </c>
    </row>
    <row r="33" spans="1:4" x14ac:dyDescent="0.25">
      <c r="A33" s="3" t="s">
        <v>400</v>
      </c>
      <c r="B33" s="6" t="s">
        <v>343</v>
      </c>
      <c r="C33" s="16" t="s">
        <v>357</v>
      </c>
      <c r="D33" s="5" t="s">
        <v>401</v>
      </c>
    </row>
    <row r="34" spans="1:4" x14ac:dyDescent="0.25">
      <c r="A34" s="3" t="s">
        <v>402</v>
      </c>
      <c r="B34" s="6" t="s">
        <v>343</v>
      </c>
      <c r="C34" s="16" t="s">
        <v>357</v>
      </c>
      <c r="D34" s="3" t="s">
        <v>403</v>
      </c>
    </row>
    <row r="35" spans="1:4" x14ac:dyDescent="0.25">
      <c r="A35" s="3" t="s">
        <v>404</v>
      </c>
      <c r="B35" s="6" t="s">
        <v>343</v>
      </c>
      <c r="C35" s="16" t="s">
        <v>357</v>
      </c>
      <c r="D35" s="3" t="s">
        <v>405</v>
      </c>
    </row>
    <row r="36" spans="1:4" x14ac:dyDescent="0.25">
      <c r="A36" s="3" t="s">
        <v>406</v>
      </c>
      <c r="B36" s="6" t="s">
        <v>343</v>
      </c>
      <c r="C36" s="16" t="s">
        <v>357</v>
      </c>
      <c r="D36" s="3" t="s">
        <v>407</v>
      </c>
    </row>
    <row r="37" spans="1:4" x14ac:dyDescent="0.25">
      <c r="A37" s="3" t="s">
        <v>408</v>
      </c>
      <c r="B37" s="6" t="s">
        <v>343</v>
      </c>
      <c r="C37" s="16" t="s">
        <v>357</v>
      </c>
      <c r="D37" s="3" t="s">
        <v>409</v>
      </c>
    </row>
    <row r="38" spans="1:4" x14ac:dyDescent="0.25">
      <c r="A38" s="3" t="s">
        <v>410</v>
      </c>
      <c r="B38" s="6" t="s">
        <v>343</v>
      </c>
      <c r="C38" s="16" t="s">
        <v>357</v>
      </c>
      <c r="D38" s="3" t="s">
        <v>411</v>
      </c>
    </row>
    <row r="39" spans="1:4" x14ac:dyDescent="0.25">
      <c r="A39" s="3" t="s">
        <v>412</v>
      </c>
      <c r="B39" s="6" t="s">
        <v>343</v>
      </c>
      <c r="C39" s="16" t="s">
        <v>357</v>
      </c>
      <c r="D39" s="3" t="s">
        <v>413</v>
      </c>
    </row>
    <row r="40" spans="1:4" x14ac:dyDescent="0.25">
      <c r="A40" s="3" t="s">
        <v>414</v>
      </c>
      <c r="B40" s="6" t="s">
        <v>343</v>
      </c>
      <c r="C40" s="16" t="s">
        <v>357</v>
      </c>
      <c r="D40" s="3" t="s">
        <v>415</v>
      </c>
    </row>
    <row r="41" spans="1:4" x14ac:dyDescent="0.25">
      <c r="A41" s="3" t="s">
        <v>416</v>
      </c>
      <c r="B41" s="6" t="s">
        <v>343</v>
      </c>
      <c r="C41" s="16" t="s">
        <v>357</v>
      </c>
      <c r="D41" s="3" t="s">
        <v>417</v>
      </c>
    </row>
    <row r="42" spans="1:4" x14ac:dyDescent="0.25">
      <c r="A42" s="3" t="s">
        <v>418</v>
      </c>
      <c r="B42" s="6" t="s">
        <v>343</v>
      </c>
      <c r="C42" s="16" t="s">
        <v>357</v>
      </c>
      <c r="D42" s="3" t="s">
        <v>419</v>
      </c>
    </row>
    <row r="43" spans="1:4" x14ac:dyDescent="0.25">
      <c r="A43" s="3" t="s">
        <v>420</v>
      </c>
      <c r="B43" s="6" t="s">
        <v>343</v>
      </c>
      <c r="C43" s="16" t="s">
        <v>357</v>
      </c>
      <c r="D43" s="3" t="s">
        <v>421</v>
      </c>
    </row>
    <row r="44" spans="1:4" x14ac:dyDescent="0.25">
      <c r="A44" s="3" t="s">
        <v>422</v>
      </c>
      <c r="B44" s="6" t="s">
        <v>343</v>
      </c>
      <c r="C44" s="16" t="s">
        <v>357</v>
      </c>
      <c r="D44" s="5" t="s">
        <v>423</v>
      </c>
    </row>
    <row r="45" spans="1:4" x14ac:dyDescent="0.25">
      <c r="A45" s="3" t="s">
        <v>424</v>
      </c>
      <c r="B45" s="6" t="s">
        <v>343</v>
      </c>
      <c r="C45" s="16" t="s">
        <v>357</v>
      </c>
      <c r="D45" s="5" t="s">
        <v>425</v>
      </c>
    </row>
    <row r="46" spans="1:4" x14ac:dyDescent="0.25">
      <c r="A46" s="3" t="s">
        <v>426</v>
      </c>
      <c r="B46" s="6" t="s">
        <v>343</v>
      </c>
      <c r="C46" s="16" t="s">
        <v>357</v>
      </c>
      <c r="D46" s="5" t="s">
        <v>427</v>
      </c>
    </row>
    <row r="47" spans="1:4" x14ac:dyDescent="0.25">
      <c r="A47" s="3" t="s">
        <v>428</v>
      </c>
      <c r="B47" s="6" t="s">
        <v>343</v>
      </c>
      <c r="C47" s="16" t="s">
        <v>357</v>
      </c>
      <c r="D47" s="5" t="s">
        <v>429</v>
      </c>
    </row>
    <row r="48" spans="1:4" x14ac:dyDescent="0.25">
      <c r="A48" s="3" t="s">
        <v>430</v>
      </c>
      <c r="B48" s="6" t="s">
        <v>343</v>
      </c>
      <c r="C48" s="16" t="s">
        <v>357</v>
      </c>
      <c r="D48" s="5" t="s">
        <v>431</v>
      </c>
    </row>
    <row r="49" spans="1:4" x14ac:dyDescent="0.25">
      <c r="A49" s="3" t="s">
        <v>432</v>
      </c>
      <c r="B49" s="6" t="s">
        <v>343</v>
      </c>
      <c r="C49" s="16" t="s">
        <v>357</v>
      </c>
      <c r="D49" s="5" t="s">
        <v>433</v>
      </c>
    </row>
    <row r="50" spans="1:4" x14ac:dyDescent="0.25">
      <c r="A50" s="3" t="s">
        <v>434</v>
      </c>
      <c r="B50" s="6" t="s">
        <v>343</v>
      </c>
      <c r="C50" s="16" t="s">
        <v>357</v>
      </c>
      <c r="D50" s="5" t="s">
        <v>435</v>
      </c>
    </row>
    <row r="51" spans="1:4" x14ac:dyDescent="0.25">
      <c r="A51" s="3" t="s">
        <v>436</v>
      </c>
      <c r="B51" s="6" t="s">
        <v>343</v>
      </c>
      <c r="C51" s="16" t="s">
        <v>357</v>
      </c>
      <c r="D51" s="3" t="s">
        <v>437</v>
      </c>
    </row>
    <row r="52" spans="1:4" x14ac:dyDescent="0.25">
      <c r="A52" s="3" t="s">
        <v>438</v>
      </c>
      <c r="B52" s="6" t="s">
        <v>343</v>
      </c>
      <c r="C52" s="16" t="s">
        <v>357</v>
      </c>
      <c r="D52" s="3" t="s">
        <v>439</v>
      </c>
    </row>
    <row r="53" spans="1:4" x14ac:dyDescent="0.25">
      <c r="A53" s="3" t="s">
        <v>440</v>
      </c>
      <c r="B53" s="6" t="s">
        <v>343</v>
      </c>
      <c r="C53" s="16" t="s">
        <v>357</v>
      </c>
      <c r="D53" s="3" t="s">
        <v>441</v>
      </c>
    </row>
    <row r="54" spans="1:4" x14ac:dyDescent="0.25">
      <c r="A54" s="3" t="s">
        <v>442</v>
      </c>
      <c r="B54" s="6" t="s">
        <v>343</v>
      </c>
      <c r="C54" s="16" t="s">
        <v>357</v>
      </c>
      <c r="D54" s="3" t="s">
        <v>443</v>
      </c>
    </row>
    <row r="55" spans="1:4" x14ac:dyDescent="0.25">
      <c r="A55" s="3" t="s">
        <v>444</v>
      </c>
      <c r="B55" s="6" t="s">
        <v>343</v>
      </c>
      <c r="C55" s="16" t="s">
        <v>357</v>
      </c>
      <c r="D55" s="3" t="s">
        <v>445</v>
      </c>
    </row>
    <row r="56" spans="1:4" x14ac:dyDescent="0.25">
      <c r="A56" s="3" t="s">
        <v>446</v>
      </c>
      <c r="B56" s="6" t="s">
        <v>343</v>
      </c>
      <c r="C56" s="16" t="s">
        <v>357</v>
      </c>
      <c r="D56" s="3" t="s">
        <v>447</v>
      </c>
    </row>
    <row r="57" spans="1:4" x14ac:dyDescent="0.25">
      <c r="A57" s="3" t="s">
        <v>448</v>
      </c>
      <c r="B57" s="6" t="s">
        <v>343</v>
      </c>
      <c r="C57" s="16" t="s">
        <v>357</v>
      </c>
      <c r="D57" s="3" t="s">
        <v>449</v>
      </c>
    </row>
    <row r="58" spans="1:4" x14ac:dyDescent="0.25">
      <c r="A58" s="3" t="s">
        <v>450</v>
      </c>
      <c r="B58" s="6" t="s">
        <v>343</v>
      </c>
      <c r="C58" s="16" t="s">
        <v>357</v>
      </c>
      <c r="D58" s="3" t="s">
        <v>451</v>
      </c>
    </row>
    <row r="59" spans="1:4" x14ac:dyDescent="0.25">
      <c r="A59" s="3" t="s">
        <v>452</v>
      </c>
      <c r="B59" s="6" t="s">
        <v>343</v>
      </c>
      <c r="C59" s="16" t="s">
        <v>357</v>
      </c>
      <c r="D59" s="5" t="s">
        <v>453</v>
      </c>
    </row>
    <row r="60" spans="1:4" x14ac:dyDescent="0.25">
      <c r="A60" s="3" t="s">
        <v>454</v>
      </c>
      <c r="B60" s="6" t="s">
        <v>343</v>
      </c>
      <c r="C60" s="16" t="s">
        <v>357</v>
      </c>
      <c r="D60" s="5" t="s">
        <v>455</v>
      </c>
    </row>
    <row r="61" spans="1:4" x14ac:dyDescent="0.25">
      <c r="A61" s="3" t="s">
        <v>456</v>
      </c>
      <c r="B61" s="6" t="s">
        <v>343</v>
      </c>
      <c r="C61" s="16" t="s">
        <v>357</v>
      </c>
      <c r="D61" s="5" t="s">
        <v>457</v>
      </c>
    </row>
    <row r="62" spans="1:4" x14ac:dyDescent="0.25">
      <c r="A62" s="3" t="s">
        <v>458</v>
      </c>
      <c r="B62" s="6" t="s">
        <v>343</v>
      </c>
      <c r="C62" s="16" t="s">
        <v>357</v>
      </c>
      <c r="D62" s="5" t="s">
        <v>459</v>
      </c>
    </row>
    <row r="63" spans="1:4" x14ac:dyDescent="0.25">
      <c r="A63" s="3" t="s">
        <v>460</v>
      </c>
      <c r="B63" s="6" t="s">
        <v>343</v>
      </c>
      <c r="C63" s="16" t="s">
        <v>357</v>
      </c>
      <c r="D63" s="5" t="s">
        <v>461</v>
      </c>
    </row>
    <row r="64" spans="1:4" x14ac:dyDescent="0.25">
      <c r="A64" s="3" t="s">
        <v>462</v>
      </c>
      <c r="B64" s="6" t="s">
        <v>343</v>
      </c>
      <c r="C64" s="16" t="s">
        <v>357</v>
      </c>
      <c r="D64" s="3" t="s">
        <v>463</v>
      </c>
    </row>
    <row r="65" spans="1:4" x14ac:dyDescent="0.25">
      <c r="A65" s="3" t="s">
        <v>464</v>
      </c>
      <c r="B65" s="6" t="s">
        <v>343</v>
      </c>
      <c r="C65" s="16" t="s">
        <v>357</v>
      </c>
      <c r="D65" s="3" t="s">
        <v>465</v>
      </c>
    </row>
    <row r="66" spans="1:4" x14ac:dyDescent="0.25">
      <c r="A66" s="3" t="s">
        <v>466</v>
      </c>
      <c r="B66" s="6" t="s">
        <v>343</v>
      </c>
      <c r="C66" s="16" t="s">
        <v>357</v>
      </c>
      <c r="D66" s="3" t="s">
        <v>467</v>
      </c>
    </row>
    <row r="67" spans="1:4" x14ac:dyDescent="0.25">
      <c r="A67" s="3" t="s">
        <v>468</v>
      </c>
      <c r="B67" s="6" t="s">
        <v>343</v>
      </c>
      <c r="C67" s="16" t="s">
        <v>357</v>
      </c>
      <c r="D67" s="3" t="s">
        <v>469</v>
      </c>
    </row>
    <row r="68" spans="1:4" x14ac:dyDescent="0.25">
      <c r="A68" s="3" t="s">
        <v>470</v>
      </c>
      <c r="B68" s="6" t="s">
        <v>343</v>
      </c>
      <c r="C68" s="16" t="s">
        <v>357</v>
      </c>
      <c r="D68" s="3" t="s">
        <v>471</v>
      </c>
    </row>
    <row r="69" spans="1:4" x14ac:dyDescent="0.25">
      <c r="A69" s="3" t="s">
        <v>472</v>
      </c>
      <c r="B69" s="6" t="s">
        <v>343</v>
      </c>
      <c r="C69" s="16" t="s">
        <v>357</v>
      </c>
      <c r="D69" s="3" t="s">
        <v>473</v>
      </c>
    </row>
    <row r="70" spans="1:4" x14ac:dyDescent="0.25">
      <c r="A70" s="3" t="s">
        <v>474</v>
      </c>
      <c r="B70" s="6" t="s">
        <v>343</v>
      </c>
      <c r="C70" s="16" t="s">
        <v>357</v>
      </c>
      <c r="D70" s="3" t="s">
        <v>475</v>
      </c>
    </row>
    <row r="71" spans="1:4" x14ac:dyDescent="0.25">
      <c r="A71" s="3" t="s">
        <v>476</v>
      </c>
      <c r="B71" s="6" t="s">
        <v>343</v>
      </c>
      <c r="C71" s="16" t="s">
        <v>357</v>
      </c>
      <c r="D71" s="3" t="s">
        <v>477</v>
      </c>
    </row>
    <row r="72" spans="1:4" x14ac:dyDescent="0.25">
      <c r="A72" s="3" t="s">
        <v>478</v>
      </c>
      <c r="B72" s="6" t="s">
        <v>343</v>
      </c>
      <c r="C72" s="16" t="s">
        <v>357</v>
      </c>
      <c r="D72" s="5" t="s">
        <v>479</v>
      </c>
    </row>
    <row r="73" spans="1:4" x14ac:dyDescent="0.25">
      <c r="A73" s="3" t="s">
        <v>480</v>
      </c>
      <c r="B73" s="6" t="s">
        <v>343</v>
      </c>
      <c r="C73" s="16" t="s">
        <v>357</v>
      </c>
      <c r="D73" s="5" t="s">
        <v>481</v>
      </c>
    </row>
    <row r="74" spans="1:4" x14ac:dyDescent="0.25">
      <c r="A74" s="3" t="s">
        <v>482</v>
      </c>
      <c r="B74" s="6" t="s">
        <v>343</v>
      </c>
      <c r="C74" s="16" t="s">
        <v>357</v>
      </c>
      <c r="D74" s="5" t="s">
        <v>483</v>
      </c>
    </row>
    <row r="75" spans="1:4" x14ac:dyDescent="0.25">
      <c r="A75" s="3" t="s">
        <v>484</v>
      </c>
      <c r="B75" s="6" t="s">
        <v>343</v>
      </c>
      <c r="C75" s="16" t="s">
        <v>357</v>
      </c>
      <c r="D75" s="5" t="s">
        <v>485</v>
      </c>
    </row>
    <row r="76" spans="1:4" x14ac:dyDescent="0.25">
      <c r="A76" s="3" t="s">
        <v>486</v>
      </c>
      <c r="B76" s="6" t="s">
        <v>343</v>
      </c>
      <c r="C76" s="16" t="s">
        <v>357</v>
      </c>
      <c r="D76" s="5" t="s">
        <v>487</v>
      </c>
    </row>
    <row r="77" spans="1:4" x14ac:dyDescent="0.25">
      <c r="A77" s="3" t="s">
        <v>488</v>
      </c>
      <c r="B77" s="6" t="s">
        <v>343</v>
      </c>
      <c r="C77" s="16" t="s">
        <v>357</v>
      </c>
      <c r="D77" s="5" t="s">
        <v>489</v>
      </c>
    </row>
    <row r="78" spans="1:4" x14ac:dyDescent="0.25">
      <c r="A78" s="3" t="s">
        <v>490</v>
      </c>
      <c r="B78" s="6" t="s">
        <v>343</v>
      </c>
      <c r="C78" s="16" t="s">
        <v>357</v>
      </c>
      <c r="D78" s="5" t="s">
        <v>491</v>
      </c>
    </row>
    <row r="79" spans="1:4" x14ac:dyDescent="0.25">
      <c r="A79" s="3" t="s">
        <v>492</v>
      </c>
      <c r="B79" s="6" t="s">
        <v>343</v>
      </c>
      <c r="C79" s="16" t="s">
        <v>357</v>
      </c>
      <c r="D79" s="5" t="s">
        <v>493</v>
      </c>
    </row>
    <row r="80" spans="1:4" x14ac:dyDescent="0.25">
      <c r="A80" s="3" t="s">
        <v>494</v>
      </c>
      <c r="B80" s="6" t="s">
        <v>343</v>
      </c>
      <c r="C80" s="16" t="s">
        <v>357</v>
      </c>
      <c r="D80" s="5" t="s">
        <v>495</v>
      </c>
    </row>
    <row r="81" spans="1:4" x14ac:dyDescent="0.25">
      <c r="A81" s="3" t="s">
        <v>496</v>
      </c>
      <c r="B81" s="6" t="s">
        <v>343</v>
      </c>
      <c r="C81" s="16" t="s">
        <v>357</v>
      </c>
      <c r="D81" s="5" t="s">
        <v>497</v>
      </c>
    </row>
    <row r="82" spans="1:4" x14ac:dyDescent="0.25">
      <c r="A82" s="3" t="s">
        <v>498</v>
      </c>
      <c r="B82" s="6" t="s">
        <v>343</v>
      </c>
      <c r="C82" s="16" t="s">
        <v>357</v>
      </c>
      <c r="D82" s="5" t="s">
        <v>499</v>
      </c>
    </row>
    <row r="83" spans="1:4" x14ac:dyDescent="0.25">
      <c r="A83" s="3" t="s">
        <v>500</v>
      </c>
      <c r="B83" s="6" t="s">
        <v>343</v>
      </c>
      <c r="C83" s="16" t="s">
        <v>357</v>
      </c>
      <c r="D83" s="5" t="s">
        <v>501</v>
      </c>
    </row>
    <row r="84" spans="1:4" x14ac:dyDescent="0.25">
      <c r="A84" s="3" t="s">
        <v>502</v>
      </c>
      <c r="B84" s="6" t="s">
        <v>343</v>
      </c>
      <c r="C84" s="16" t="s">
        <v>357</v>
      </c>
      <c r="D84" s="5" t="s">
        <v>503</v>
      </c>
    </row>
    <row r="85" spans="1:4" x14ac:dyDescent="0.25">
      <c r="A85" s="3" t="s">
        <v>504</v>
      </c>
      <c r="B85" s="6" t="s">
        <v>343</v>
      </c>
      <c r="C85" s="16" t="s">
        <v>357</v>
      </c>
      <c r="D85" s="5" t="s">
        <v>505</v>
      </c>
    </row>
    <row r="86" spans="1:4" x14ac:dyDescent="0.25">
      <c r="A86" s="3" t="s">
        <v>506</v>
      </c>
      <c r="B86" s="6" t="s">
        <v>343</v>
      </c>
      <c r="C86" s="16" t="s">
        <v>357</v>
      </c>
      <c r="D86" s="5" t="s">
        <v>507</v>
      </c>
    </row>
    <row r="87" spans="1:4" x14ac:dyDescent="0.25">
      <c r="A87" s="3" t="s">
        <v>508</v>
      </c>
      <c r="B87" s="6" t="s">
        <v>343</v>
      </c>
      <c r="C87" s="16" t="s">
        <v>357</v>
      </c>
      <c r="D87" s="5" t="s">
        <v>509</v>
      </c>
    </row>
    <row r="88" spans="1:4" x14ac:dyDescent="0.25">
      <c r="A88" s="3" t="s">
        <v>510</v>
      </c>
      <c r="B88" s="6" t="s">
        <v>343</v>
      </c>
      <c r="C88" s="16" t="s">
        <v>357</v>
      </c>
      <c r="D88" s="5" t="s">
        <v>511</v>
      </c>
    </row>
    <row r="89" spans="1:4" x14ac:dyDescent="0.25">
      <c r="A89" s="3" t="s">
        <v>512</v>
      </c>
      <c r="B89" s="6" t="s">
        <v>343</v>
      </c>
      <c r="C89" s="16" t="s">
        <v>357</v>
      </c>
      <c r="D89" s="5" t="s">
        <v>513</v>
      </c>
    </row>
    <row r="90" spans="1:4" x14ac:dyDescent="0.25">
      <c r="A90" s="3" t="s">
        <v>514</v>
      </c>
      <c r="B90" s="6" t="s">
        <v>343</v>
      </c>
      <c r="C90" s="16" t="s">
        <v>357</v>
      </c>
      <c r="D90" s="5" t="s">
        <v>515</v>
      </c>
    </row>
    <row r="91" spans="1:4" x14ac:dyDescent="0.25">
      <c r="A91" s="3" t="s">
        <v>516</v>
      </c>
      <c r="B91" s="6" t="s">
        <v>343</v>
      </c>
      <c r="C91" s="16" t="s">
        <v>357</v>
      </c>
      <c r="D91" s="5" t="s">
        <v>517</v>
      </c>
    </row>
    <row r="92" spans="1:4" x14ac:dyDescent="0.25">
      <c r="A92" s="3" t="s">
        <v>518</v>
      </c>
      <c r="B92" s="6" t="s">
        <v>343</v>
      </c>
      <c r="C92" s="16" t="s">
        <v>357</v>
      </c>
      <c r="D92" s="5" t="s">
        <v>519</v>
      </c>
    </row>
    <row r="93" spans="1:4" x14ac:dyDescent="0.25">
      <c r="A93" s="3" t="s">
        <v>520</v>
      </c>
      <c r="B93" s="6" t="s">
        <v>343</v>
      </c>
      <c r="C93" s="16" t="s">
        <v>357</v>
      </c>
      <c r="D93" s="5" t="s">
        <v>521</v>
      </c>
    </row>
    <row r="94" spans="1:4" x14ac:dyDescent="0.25">
      <c r="A94" s="3" t="s">
        <v>522</v>
      </c>
      <c r="B94" s="6" t="s">
        <v>343</v>
      </c>
      <c r="C94" s="16" t="s">
        <v>357</v>
      </c>
      <c r="D94" s="5" t="s">
        <v>523</v>
      </c>
    </row>
    <row r="95" spans="1:4" x14ac:dyDescent="0.25">
      <c r="A95" s="3" t="s">
        <v>524</v>
      </c>
      <c r="B95" s="6" t="s">
        <v>343</v>
      </c>
      <c r="C95" s="16" t="s">
        <v>357</v>
      </c>
      <c r="D95" s="5" t="s">
        <v>525</v>
      </c>
    </row>
    <row r="96" spans="1:4" x14ac:dyDescent="0.25">
      <c r="A96" s="3" t="s">
        <v>526</v>
      </c>
      <c r="B96" s="6" t="s">
        <v>343</v>
      </c>
      <c r="C96" s="16" t="s">
        <v>357</v>
      </c>
      <c r="D96" s="5" t="s">
        <v>527</v>
      </c>
    </row>
    <row r="97" spans="1:4" x14ac:dyDescent="0.25">
      <c r="A97" s="3" t="s">
        <v>528</v>
      </c>
      <c r="B97" s="6" t="s">
        <v>343</v>
      </c>
      <c r="C97" s="16" t="s">
        <v>357</v>
      </c>
      <c r="D97" s="5" t="s">
        <v>529</v>
      </c>
    </row>
    <row r="98" spans="1:4" x14ac:dyDescent="0.25">
      <c r="A98" s="3" t="s">
        <v>530</v>
      </c>
      <c r="B98" s="6" t="s">
        <v>343</v>
      </c>
      <c r="C98" s="16" t="s">
        <v>357</v>
      </c>
      <c r="D98" s="5" t="s">
        <v>531</v>
      </c>
    </row>
    <row r="99" spans="1:4" x14ac:dyDescent="0.25">
      <c r="A99" s="3" t="s">
        <v>532</v>
      </c>
      <c r="B99" s="6" t="s">
        <v>343</v>
      </c>
      <c r="C99" s="16" t="s">
        <v>357</v>
      </c>
      <c r="D99" s="5" t="s">
        <v>533</v>
      </c>
    </row>
    <row r="100" spans="1:4" x14ac:dyDescent="0.25">
      <c r="A100" s="3" t="s">
        <v>534</v>
      </c>
      <c r="B100" s="6" t="s">
        <v>343</v>
      </c>
      <c r="C100" s="16" t="s">
        <v>357</v>
      </c>
      <c r="D100" s="5" t="s">
        <v>535</v>
      </c>
    </row>
    <row r="101" spans="1:4" x14ac:dyDescent="0.25">
      <c r="A101" s="3" t="s">
        <v>536</v>
      </c>
      <c r="B101" s="6" t="s">
        <v>343</v>
      </c>
      <c r="C101" s="16" t="s">
        <v>357</v>
      </c>
      <c r="D101" s="5" t="s">
        <v>537</v>
      </c>
    </row>
    <row r="102" spans="1:4" x14ac:dyDescent="0.25">
      <c r="A102" s="3" t="s">
        <v>538</v>
      </c>
      <c r="B102" s="6" t="s">
        <v>343</v>
      </c>
      <c r="C102" s="16" t="s">
        <v>357</v>
      </c>
      <c r="D102" s="5" t="s">
        <v>539</v>
      </c>
    </row>
    <row r="103" spans="1:4" x14ac:dyDescent="0.25">
      <c r="A103" s="3" t="s">
        <v>540</v>
      </c>
      <c r="B103" s="6" t="s">
        <v>343</v>
      </c>
      <c r="C103" s="16" t="s">
        <v>357</v>
      </c>
      <c r="D103" s="5" t="s">
        <v>541</v>
      </c>
    </row>
    <row r="104" spans="1:4" x14ac:dyDescent="0.25">
      <c r="A104" s="3" t="s">
        <v>542</v>
      </c>
      <c r="B104" s="6" t="s">
        <v>343</v>
      </c>
      <c r="C104" s="16" t="s">
        <v>357</v>
      </c>
      <c r="D104" s="5" t="s">
        <v>543</v>
      </c>
    </row>
    <row r="105" spans="1:4" x14ac:dyDescent="0.25">
      <c r="A105" s="3" t="s">
        <v>544</v>
      </c>
      <c r="B105" s="6" t="s">
        <v>343</v>
      </c>
      <c r="C105" s="16" t="s">
        <v>357</v>
      </c>
      <c r="D105" s="3" t="s">
        <v>545</v>
      </c>
    </row>
    <row r="106" spans="1:4" x14ac:dyDescent="0.25">
      <c r="A106" s="3" t="s">
        <v>546</v>
      </c>
      <c r="B106" s="6" t="s">
        <v>343</v>
      </c>
      <c r="C106" s="16" t="s">
        <v>357</v>
      </c>
      <c r="D106" s="3" t="s">
        <v>547</v>
      </c>
    </row>
    <row r="107" spans="1:4" x14ac:dyDescent="0.25">
      <c r="A107" s="3" t="s">
        <v>548</v>
      </c>
      <c r="B107" s="6" t="s">
        <v>343</v>
      </c>
      <c r="C107" s="16" t="s">
        <v>357</v>
      </c>
      <c r="D107" s="3" t="s">
        <v>549</v>
      </c>
    </row>
    <row r="108" spans="1:4" x14ac:dyDescent="0.25">
      <c r="A108" s="3" t="s">
        <v>550</v>
      </c>
      <c r="B108" s="6" t="s">
        <v>343</v>
      </c>
      <c r="C108" s="16" t="s">
        <v>357</v>
      </c>
      <c r="D108" s="3" t="s">
        <v>551</v>
      </c>
    </row>
    <row r="109" spans="1:4" x14ac:dyDescent="0.25">
      <c r="A109" s="3" t="s">
        <v>552</v>
      </c>
      <c r="B109" s="6" t="s">
        <v>343</v>
      </c>
      <c r="C109" s="16" t="s">
        <v>357</v>
      </c>
      <c r="D109" s="3" t="s">
        <v>553</v>
      </c>
    </row>
    <row r="110" spans="1:4" x14ac:dyDescent="0.25">
      <c r="A110" s="3" t="s">
        <v>554</v>
      </c>
      <c r="B110" s="6" t="s">
        <v>343</v>
      </c>
      <c r="C110" s="16" t="s">
        <v>357</v>
      </c>
      <c r="D110" s="3" t="s">
        <v>555</v>
      </c>
    </row>
    <row r="111" spans="1:4" x14ac:dyDescent="0.25">
      <c r="A111" s="3" t="s">
        <v>556</v>
      </c>
      <c r="B111" s="6" t="s">
        <v>343</v>
      </c>
      <c r="C111" s="16" t="s">
        <v>357</v>
      </c>
      <c r="D111" s="3" t="s">
        <v>557</v>
      </c>
    </row>
    <row r="112" spans="1:4" x14ac:dyDescent="0.25">
      <c r="A112" s="3" t="s">
        <v>558</v>
      </c>
      <c r="B112" s="6" t="s">
        <v>343</v>
      </c>
      <c r="C112" s="16" t="s">
        <v>357</v>
      </c>
      <c r="D112" s="3" t="s">
        <v>559</v>
      </c>
    </row>
    <row r="113" spans="1:4" x14ac:dyDescent="0.25">
      <c r="A113" s="3" t="s">
        <v>560</v>
      </c>
      <c r="B113" s="6" t="s">
        <v>343</v>
      </c>
      <c r="C113" s="16" t="s">
        <v>357</v>
      </c>
      <c r="D113" s="3" t="s">
        <v>561</v>
      </c>
    </row>
    <row r="114" spans="1:4" x14ac:dyDescent="0.25">
      <c r="A114" s="3" t="s">
        <v>562</v>
      </c>
      <c r="B114" s="6" t="s">
        <v>343</v>
      </c>
      <c r="C114" s="16" t="s">
        <v>357</v>
      </c>
      <c r="D114" s="3" t="s">
        <v>563</v>
      </c>
    </row>
    <row r="115" spans="1:4" x14ac:dyDescent="0.25">
      <c r="A115" s="3" t="s">
        <v>564</v>
      </c>
      <c r="B115" s="6" t="s">
        <v>343</v>
      </c>
      <c r="C115" s="16" t="s">
        <v>357</v>
      </c>
      <c r="D115" s="3" t="s">
        <v>565</v>
      </c>
    </row>
    <row r="116" spans="1:4" x14ac:dyDescent="0.25">
      <c r="A116" s="3" t="s">
        <v>566</v>
      </c>
      <c r="B116" s="6" t="s">
        <v>343</v>
      </c>
      <c r="C116" s="16" t="s">
        <v>357</v>
      </c>
      <c r="D116" s="3" t="s">
        <v>567</v>
      </c>
    </row>
    <row r="117" spans="1:4" x14ac:dyDescent="0.25">
      <c r="A117" s="3" t="s">
        <v>568</v>
      </c>
      <c r="B117" s="6" t="s">
        <v>343</v>
      </c>
      <c r="C117" s="16" t="s">
        <v>357</v>
      </c>
      <c r="D117" s="3" t="s">
        <v>569</v>
      </c>
    </row>
    <row r="118" spans="1:4" x14ac:dyDescent="0.25">
      <c r="A118" s="3" t="s">
        <v>570</v>
      </c>
      <c r="B118" s="6" t="s">
        <v>343</v>
      </c>
      <c r="C118" s="16" t="s">
        <v>357</v>
      </c>
      <c r="D118" s="3" t="s">
        <v>571</v>
      </c>
    </row>
    <row r="119" spans="1:4" x14ac:dyDescent="0.25">
      <c r="A119" s="3" t="s">
        <v>572</v>
      </c>
      <c r="B119" s="6" t="s">
        <v>343</v>
      </c>
      <c r="C119" s="16" t="s">
        <v>357</v>
      </c>
      <c r="D119" s="3" t="s">
        <v>573</v>
      </c>
    </row>
    <row r="120" spans="1:4" x14ac:dyDescent="0.25">
      <c r="A120" s="3" t="s">
        <v>574</v>
      </c>
      <c r="B120" s="6" t="s">
        <v>343</v>
      </c>
      <c r="C120" s="16" t="s">
        <v>357</v>
      </c>
      <c r="D120" s="3" t="s">
        <v>575</v>
      </c>
    </row>
    <row r="121" spans="1:4" x14ac:dyDescent="0.25">
      <c r="A121" s="3" t="s">
        <v>576</v>
      </c>
      <c r="B121" s="6" t="s">
        <v>343</v>
      </c>
      <c r="C121" s="16" t="s">
        <v>357</v>
      </c>
      <c r="D121" s="3" t="s">
        <v>577</v>
      </c>
    </row>
    <row r="122" spans="1:4" x14ac:dyDescent="0.25">
      <c r="A122" s="3" t="s">
        <v>578</v>
      </c>
      <c r="B122" s="6" t="s">
        <v>343</v>
      </c>
      <c r="C122" s="16" t="s">
        <v>357</v>
      </c>
      <c r="D122" s="3" t="s">
        <v>579</v>
      </c>
    </row>
    <row r="123" spans="1:4" x14ac:dyDescent="0.25">
      <c r="A123" s="3" t="s">
        <v>580</v>
      </c>
      <c r="B123" s="6" t="s">
        <v>343</v>
      </c>
      <c r="C123" s="16" t="s">
        <v>357</v>
      </c>
      <c r="D123" s="3" t="s">
        <v>581</v>
      </c>
    </row>
    <row r="124" spans="1:4" x14ac:dyDescent="0.25">
      <c r="A124" s="3" t="s">
        <v>582</v>
      </c>
      <c r="B124" s="6" t="s">
        <v>343</v>
      </c>
      <c r="C124" s="16" t="s">
        <v>357</v>
      </c>
      <c r="D124" s="3" t="s">
        <v>583</v>
      </c>
    </row>
    <row r="125" spans="1:4" x14ac:dyDescent="0.25">
      <c r="A125" s="3" t="s">
        <v>584</v>
      </c>
      <c r="B125" s="6" t="s">
        <v>343</v>
      </c>
      <c r="C125" s="16" t="s">
        <v>357</v>
      </c>
      <c r="D125" s="3" t="s">
        <v>585</v>
      </c>
    </row>
    <row r="126" spans="1:4" x14ac:dyDescent="0.25">
      <c r="A126" s="3" t="s">
        <v>586</v>
      </c>
      <c r="B126" s="6" t="s">
        <v>343</v>
      </c>
      <c r="C126" s="16" t="s">
        <v>357</v>
      </c>
      <c r="D126" s="3" t="s">
        <v>587</v>
      </c>
    </row>
    <row r="127" spans="1:4" x14ac:dyDescent="0.25">
      <c r="A127" s="3" t="s">
        <v>588</v>
      </c>
      <c r="B127" s="6" t="s">
        <v>343</v>
      </c>
      <c r="C127" s="16" t="s">
        <v>357</v>
      </c>
      <c r="D127" s="3" t="s">
        <v>589</v>
      </c>
    </row>
    <row r="128" spans="1:4" x14ac:dyDescent="0.25">
      <c r="A128" s="3" t="s">
        <v>590</v>
      </c>
      <c r="B128" s="6" t="s">
        <v>343</v>
      </c>
      <c r="C128" s="16" t="s">
        <v>357</v>
      </c>
      <c r="D128" s="3" t="s">
        <v>591</v>
      </c>
    </row>
    <row r="129" spans="1:4" x14ac:dyDescent="0.25">
      <c r="A129" s="3" t="s">
        <v>592</v>
      </c>
      <c r="B129" s="6" t="s">
        <v>343</v>
      </c>
      <c r="C129" s="16" t="s">
        <v>357</v>
      </c>
      <c r="D129" s="3" t="s">
        <v>593</v>
      </c>
    </row>
    <row r="130" spans="1:4" x14ac:dyDescent="0.25">
      <c r="A130" s="3" t="s">
        <v>594</v>
      </c>
      <c r="B130" s="6" t="s">
        <v>343</v>
      </c>
      <c r="C130" s="16" t="s">
        <v>357</v>
      </c>
      <c r="D130" s="3" t="s">
        <v>595</v>
      </c>
    </row>
    <row r="131" spans="1:4" x14ac:dyDescent="0.25">
      <c r="A131" s="3" t="s">
        <v>596</v>
      </c>
      <c r="B131" s="6" t="s">
        <v>343</v>
      </c>
      <c r="C131" s="16" t="s">
        <v>357</v>
      </c>
      <c r="D131" s="3" t="s">
        <v>597</v>
      </c>
    </row>
    <row r="132" spans="1:4" x14ac:dyDescent="0.25">
      <c r="A132" s="3" t="s">
        <v>598</v>
      </c>
      <c r="B132" s="6" t="s">
        <v>343</v>
      </c>
      <c r="C132" s="16" t="s">
        <v>357</v>
      </c>
      <c r="D132" s="3" t="s">
        <v>599</v>
      </c>
    </row>
    <row r="133" spans="1:4" x14ac:dyDescent="0.25">
      <c r="A133" s="3" t="s">
        <v>600</v>
      </c>
      <c r="B133" s="6" t="s">
        <v>343</v>
      </c>
      <c r="C133" s="16" t="s">
        <v>357</v>
      </c>
      <c r="D133" s="3" t="s">
        <v>601</v>
      </c>
    </row>
    <row r="134" spans="1:4" x14ac:dyDescent="0.25">
      <c r="A134" s="3" t="s">
        <v>602</v>
      </c>
      <c r="B134" s="6" t="s">
        <v>343</v>
      </c>
      <c r="C134" s="16" t="s">
        <v>357</v>
      </c>
      <c r="D134" s="3" t="s">
        <v>603</v>
      </c>
    </row>
    <row r="135" spans="1:4" x14ac:dyDescent="0.25">
      <c r="A135" s="3" t="s">
        <v>604</v>
      </c>
      <c r="B135" s="6" t="s">
        <v>343</v>
      </c>
      <c r="C135" s="16" t="s">
        <v>357</v>
      </c>
      <c r="D135" s="3" t="s">
        <v>605</v>
      </c>
    </row>
    <row r="136" spans="1:4" x14ac:dyDescent="0.25">
      <c r="A136" s="3" t="s">
        <v>606</v>
      </c>
      <c r="B136" s="6" t="s">
        <v>343</v>
      </c>
      <c r="C136" s="16" t="s">
        <v>357</v>
      </c>
      <c r="D136" s="3" t="s">
        <v>607</v>
      </c>
    </row>
    <row r="137" spans="1:4" x14ac:dyDescent="0.25">
      <c r="A137" s="3" t="s">
        <v>608</v>
      </c>
      <c r="B137" s="6" t="s">
        <v>343</v>
      </c>
      <c r="C137" s="16" t="s">
        <v>357</v>
      </c>
      <c r="D137" s="3" t="s">
        <v>609</v>
      </c>
    </row>
    <row r="138" spans="1:4" x14ac:dyDescent="0.25">
      <c r="A138" s="2" t="s">
        <v>610</v>
      </c>
      <c r="B138" s="6" t="s">
        <v>343</v>
      </c>
      <c r="C138" s="16" t="s">
        <v>357</v>
      </c>
      <c r="D138" s="2" t="s">
        <v>611</v>
      </c>
    </row>
    <row r="139" spans="1:4" x14ac:dyDescent="0.25">
      <c r="A139" s="2" t="s">
        <v>612</v>
      </c>
      <c r="B139" s="6" t="s">
        <v>343</v>
      </c>
      <c r="C139" s="16" t="s">
        <v>357</v>
      </c>
      <c r="D139" s="2" t="s">
        <v>613</v>
      </c>
    </row>
    <row r="140" spans="1:4" x14ac:dyDescent="0.25">
      <c r="A140" s="2" t="s">
        <v>614</v>
      </c>
      <c r="B140" s="6" t="s">
        <v>343</v>
      </c>
      <c r="C140" s="16" t="s">
        <v>357</v>
      </c>
      <c r="D140" s="2" t="s">
        <v>615</v>
      </c>
    </row>
    <row r="141" spans="1:4" x14ac:dyDescent="0.25">
      <c r="A141" s="2" t="s">
        <v>616</v>
      </c>
      <c r="B141" s="6" t="s">
        <v>343</v>
      </c>
      <c r="C141" s="16" t="s">
        <v>357</v>
      </c>
      <c r="D141" s="2" t="s">
        <v>617</v>
      </c>
    </row>
    <row r="142" spans="1:4" x14ac:dyDescent="0.25">
      <c r="A142" s="2" t="s">
        <v>618</v>
      </c>
      <c r="B142" s="6" t="s">
        <v>343</v>
      </c>
      <c r="C142" s="16" t="s">
        <v>357</v>
      </c>
      <c r="D142" s="2" t="s">
        <v>619</v>
      </c>
    </row>
    <row r="143" spans="1:4" x14ac:dyDescent="0.25">
      <c r="A143" s="2" t="s">
        <v>620</v>
      </c>
      <c r="B143" s="6" t="s">
        <v>343</v>
      </c>
      <c r="C143" s="16" t="s">
        <v>357</v>
      </c>
      <c r="D143" s="2" t="s">
        <v>621</v>
      </c>
    </row>
    <row r="144" spans="1:4" x14ac:dyDescent="0.25">
      <c r="A144" s="6" t="s">
        <v>622</v>
      </c>
      <c r="B144" s="6" t="s">
        <v>343</v>
      </c>
      <c r="C144" s="16" t="s">
        <v>357</v>
      </c>
      <c r="D144" s="14" t="s">
        <v>623</v>
      </c>
    </row>
    <row r="145" spans="1:4" x14ac:dyDescent="0.25">
      <c r="A145" s="6" t="s">
        <v>624</v>
      </c>
      <c r="B145" s="6" t="s">
        <v>343</v>
      </c>
      <c r="C145" s="16" t="s">
        <v>357</v>
      </c>
      <c r="D145" s="14" t="s">
        <v>625</v>
      </c>
    </row>
    <row r="146" spans="1:4" x14ac:dyDescent="0.25">
      <c r="A146" s="6" t="s">
        <v>626</v>
      </c>
      <c r="B146" s="6" t="s">
        <v>343</v>
      </c>
      <c r="C146" s="16" t="s">
        <v>357</v>
      </c>
      <c r="D146" s="14" t="s">
        <v>627</v>
      </c>
    </row>
    <row r="147" spans="1:4" x14ac:dyDescent="0.25">
      <c r="A147" s="6" t="s">
        <v>628</v>
      </c>
      <c r="B147" s="6" t="s">
        <v>343</v>
      </c>
      <c r="C147" s="16" t="s">
        <v>357</v>
      </c>
      <c r="D147" s="14" t="s">
        <v>629</v>
      </c>
    </row>
    <row r="148" spans="1:4" x14ac:dyDescent="0.25">
      <c r="A148" s="2" t="s">
        <v>630</v>
      </c>
      <c r="B148" s="6" t="s">
        <v>343</v>
      </c>
      <c r="C148" s="16" t="s">
        <v>357</v>
      </c>
      <c r="D148" s="2" t="s">
        <v>631</v>
      </c>
    </row>
    <row r="149" spans="1:4" x14ac:dyDescent="0.25">
      <c r="A149" s="2" t="s">
        <v>632</v>
      </c>
      <c r="B149" s="6" t="s">
        <v>343</v>
      </c>
      <c r="C149" s="16" t="s">
        <v>357</v>
      </c>
      <c r="D149" s="2" t="s">
        <v>633</v>
      </c>
    </row>
    <row r="150" spans="1:4" x14ac:dyDescent="0.25">
      <c r="A150" s="6" t="s">
        <v>634</v>
      </c>
      <c r="B150" s="6" t="s">
        <v>343</v>
      </c>
      <c r="C150" s="16" t="s">
        <v>357</v>
      </c>
      <c r="D150" s="14" t="s">
        <v>635</v>
      </c>
    </row>
  </sheetData>
  <hyperlinks>
    <hyperlink ref="C2" r:id="rId1" xr:uid="{CFD56A9C-E302-4771-BF71-D8619413BBF9}"/>
    <hyperlink ref="C3:C10" r:id="rId2" display="Vertiv™ VR Rack" xr:uid="{61AAEC7A-F141-4F92-84EB-09E7E8C0CDCA}"/>
    <hyperlink ref="C11" r:id="rId3" xr:uid="{43FBFAFA-480D-4BB1-8CDF-FF678F90F9C8}"/>
    <hyperlink ref="C12" r:id="rId4" xr:uid="{449835E4-0DB9-443C-80C7-DC4FD0B08B25}"/>
    <hyperlink ref="C13" r:id="rId5" xr:uid="{7ADCF811-7A17-49E5-97E3-30CBC2FB6469}"/>
    <hyperlink ref="C14" r:id="rId6" xr:uid="{F097F173-DE73-41FD-B08A-A6AADA9CFB83}"/>
    <hyperlink ref="C15" r:id="rId7" xr:uid="{094A7493-49C7-4395-B98A-233F263B1ED4}"/>
    <hyperlink ref="C16" r:id="rId8" xr:uid="{584B8330-B3EA-4BF6-9CA7-B97F00DF9E39}"/>
    <hyperlink ref="C17" r:id="rId9" xr:uid="{1B9901FE-9C43-4E3F-A429-C8FAC4DF287C}"/>
    <hyperlink ref="C18" r:id="rId10" xr:uid="{1A959B25-D6A7-4568-A390-E033A6E5B6B0}"/>
    <hyperlink ref="C19" r:id="rId11" xr:uid="{480E3CC9-CFC8-42BE-8EDA-31268CE9E165}"/>
    <hyperlink ref="C20" r:id="rId12" xr:uid="{6A49F61B-1967-4A6B-B84A-D5C4C9226632}"/>
    <hyperlink ref="C21" r:id="rId13" xr:uid="{F1EA6B5B-797B-4CF1-8681-FA2909FE2111}"/>
    <hyperlink ref="C22" r:id="rId14" xr:uid="{97286853-C2BD-40F4-81CB-773DB043DDCB}"/>
    <hyperlink ref="C23" r:id="rId15" xr:uid="{3814C248-F0C0-4D05-A68D-4CBD8C05437A}"/>
    <hyperlink ref="C24" r:id="rId16" xr:uid="{F1C5B355-12E8-4861-94BA-8470FCB70016}"/>
    <hyperlink ref="C25" r:id="rId17" xr:uid="{0C07037B-26A2-4B70-9DC8-BB4FC8E6B0AE}"/>
    <hyperlink ref="C26" r:id="rId18" xr:uid="{E8C87FA6-C97E-4171-B6DD-F977214D95B0}"/>
    <hyperlink ref="C27" r:id="rId19" xr:uid="{CF6D667C-E740-4673-9103-F9E78049BBA3}"/>
    <hyperlink ref="C28" r:id="rId20" xr:uid="{3200743B-EEEB-4763-9DC0-51FE0269EF02}"/>
    <hyperlink ref="C29" r:id="rId21" xr:uid="{6C425AFB-7F91-4677-A243-D4CFB3ED12EE}"/>
    <hyperlink ref="C30" r:id="rId22" xr:uid="{EB6128C9-5AEB-40EF-A27B-2C529ED0915B}"/>
    <hyperlink ref="C31" r:id="rId23" xr:uid="{F5A6A823-2DC0-474A-AE5A-0691FACDD2C8}"/>
    <hyperlink ref="C32" r:id="rId24" xr:uid="{68AA4EEA-3A0E-4813-BDAE-59242EA2E5D6}"/>
    <hyperlink ref="C33" r:id="rId25" xr:uid="{ADC4C49E-2310-441D-8544-CE8B15920908}"/>
    <hyperlink ref="C34" r:id="rId26" xr:uid="{C78E1787-4FF0-4989-8202-D81500E22843}"/>
    <hyperlink ref="C35" r:id="rId27" xr:uid="{9EB1E866-8F8C-4DAA-8214-9A47D3F82250}"/>
    <hyperlink ref="C36" r:id="rId28" xr:uid="{E92A570F-79B6-4F67-8069-B3E8B630B061}"/>
    <hyperlink ref="C37" r:id="rId29" xr:uid="{A2BCBF27-4732-499B-B824-3E5A8F7473AB}"/>
    <hyperlink ref="C38" r:id="rId30" xr:uid="{5A0FDDF5-9D70-453F-96CA-401C72DADFF5}"/>
    <hyperlink ref="C39" r:id="rId31" xr:uid="{2E32F1DE-8AD4-42D7-BE06-3818A71FE5EB}"/>
    <hyperlink ref="C40" r:id="rId32" xr:uid="{FDFF8974-E595-4483-A5F7-32CC0EDF43FB}"/>
    <hyperlink ref="C41" r:id="rId33" xr:uid="{2FCB942A-E72F-48F7-A869-E79A33D3FF23}"/>
    <hyperlink ref="C42" r:id="rId34" xr:uid="{6DE3AA2C-F4BA-48DD-A565-258988C6407E}"/>
    <hyperlink ref="C43" r:id="rId35" xr:uid="{AF19275B-8342-4626-9AC7-D8A9A2B5E382}"/>
    <hyperlink ref="C44" r:id="rId36" xr:uid="{510415DC-290F-4F41-B92D-1B7CE5A0C79E}"/>
    <hyperlink ref="C45" r:id="rId37" xr:uid="{072DC47A-6494-46D4-9EEC-9569EADBDCD6}"/>
    <hyperlink ref="C46" r:id="rId38" xr:uid="{36941E19-1567-413F-A40E-14830427DC1A}"/>
    <hyperlink ref="C47" r:id="rId39" xr:uid="{2560B1B0-9C9D-4FA1-96EF-9C0342D9D217}"/>
    <hyperlink ref="C48" r:id="rId40" xr:uid="{B2CAAAE7-0C2F-4298-9A3A-9E40C9595901}"/>
    <hyperlink ref="C49" r:id="rId41" xr:uid="{FC8EC026-CDA5-40D6-A41A-AD5940407743}"/>
    <hyperlink ref="C50" r:id="rId42" xr:uid="{702013A0-76AE-4CFE-AEFA-287AE71D38BC}"/>
    <hyperlink ref="C51" r:id="rId43" xr:uid="{CE5B5F3E-3EB1-4200-8836-C01982312C7C}"/>
    <hyperlink ref="C52" r:id="rId44" xr:uid="{B801C66E-E036-4F66-BED6-A2B53685BD28}"/>
    <hyperlink ref="C53" r:id="rId45" xr:uid="{9A1DE7E1-0D55-476F-A3A9-589B23A40C32}"/>
    <hyperlink ref="C54" r:id="rId46" xr:uid="{FC625A4E-A82F-4AE6-9F5A-F2D89368A379}"/>
    <hyperlink ref="C55" r:id="rId47" xr:uid="{04A27316-EE10-4D74-8F96-BAF3C022FE1B}"/>
    <hyperlink ref="C56" r:id="rId48" xr:uid="{B34A7E1F-78B0-41C9-8C56-4DE510972573}"/>
    <hyperlink ref="C57" r:id="rId49" xr:uid="{CF30B679-2F56-43FD-AFC5-B59219DA35C3}"/>
    <hyperlink ref="C58" r:id="rId50" xr:uid="{849ADFD8-8C7B-4BA0-ACCE-B5DF8D3E85D7}"/>
    <hyperlink ref="C59" r:id="rId51" xr:uid="{E81E5D00-5A7C-4B92-854A-E75C9928CD21}"/>
    <hyperlink ref="C60:C64" r:id="rId52" display="Vertiv™ VR Rack Accessories - Cable Management" xr:uid="{35B9DC08-7EB8-42AE-82A6-FACA2C79E0A5}"/>
    <hyperlink ref="C65:C150" r:id="rId53" display="Vertiv™ VR Rack Accessories - Cable Management" xr:uid="{6F721C57-749B-4378-8F50-71CA81DFF19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E78E4-E13B-4E85-B4B7-26C65F8F5777}">
  <dimension ref="A1:D47"/>
  <sheetViews>
    <sheetView workbookViewId="0">
      <selection activeCell="E7" sqref="E7"/>
    </sheetView>
  </sheetViews>
  <sheetFormatPr defaultRowHeight="15" x14ac:dyDescent="0.25"/>
  <cols>
    <col min="1" max="1" width="12.7109375" customWidth="1"/>
    <col min="2" max="2" width="12.5703125" bestFit="1" customWidth="1"/>
    <col min="3" max="3" width="20.5703125" bestFit="1" customWidth="1"/>
    <col min="4" max="4" width="19.85546875" bestFit="1" customWidth="1"/>
  </cols>
  <sheetData>
    <row r="1" spans="1:4" x14ac:dyDescent="0.25">
      <c r="A1" s="15" t="s">
        <v>0</v>
      </c>
      <c r="B1" s="15" t="s">
        <v>1</v>
      </c>
      <c r="C1" s="15" t="s">
        <v>2</v>
      </c>
      <c r="D1" s="15" t="s">
        <v>3</v>
      </c>
    </row>
    <row r="2" spans="1:4" ht="15.75" customHeight="1" x14ac:dyDescent="0.25">
      <c r="A2" s="3" t="s">
        <v>636</v>
      </c>
      <c r="B2" s="6" t="s">
        <v>637</v>
      </c>
      <c r="C2" s="16" t="s">
        <v>638</v>
      </c>
      <c r="D2" s="3" t="s">
        <v>639</v>
      </c>
    </row>
    <row r="3" spans="1:4" ht="15.75" customHeight="1" x14ac:dyDescent="0.25">
      <c r="A3" s="3" t="s">
        <v>640</v>
      </c>
      <c r="B3" s="6" t="s">
        <v>637</v>
      </c>
      <c r="C3" s="16" t="s">
        <v>638</v>
      </c>
      <c r="D3" s="3" t="s">
        <v>641</v>
      </c>
    </row>
    <row r="4" spans="1:4" ht="15.75" customHeight="1" x14ac:dyDescent="0.25">
      <c r="A4" s="3" t="s">
        <v>642</v>
      </c>
      <c r="B4" s="6" t="s">
        <v>637</v>
      </c>
      <c r="C4" s="16" t="s">
        <v>638</v>
      </c>
      <c r="D4" s="3" t="s">
        <v>643</v>
      </c>
    </row>
    <row r="5" spans="1:4" ht="15.75" customHeight="1" x14ac:dyDescent="0.25">
      <c r="A5" s="3" t="s">
        <v>644</v>
      </c>
      <c r="B5" s="6" t="s">
        <v>637</v>
      </c>
      <c r="C5" s="16" t="s">
        <v>638</v>
      </c>
      <c r="D5" s="3" t="s">
        <v>645</v>
      </c>
    </row>
    <row r="6" spans="1:4" ht="15.75" customHeight="1" x14ac:dyDescent="0.25">
      <c r="A6" s="3" t="s">
        <v>646</v>
      </c>
      <c r="B6" s="6" t="s">
        <v>637</v>
      </c>
      <c r="C6" s="16" t="s">
        <v>638</v>
      </c>
      <c r="D6" s="3" t="s">
        <v>647</v>
      </c>
    </row>
    <row r="7" spans="1:4" ht="15.75" customHeight="1" x14ac:dyDescent="0.25">
      <c r="A7" s="3" t="s">
        <v>648</v>
      </c>
      <c r="B7" s="6" t="s">
        <v>637</v>
      </c>
      <c r="C7" s="16" t="s">
        <v>638</v>
      </c>
      <c r="D7" s="3" t="s">
        <v>649</v>
      </c>
    </row>
    <row r="8" spans="1:4" ht="15.75" customHeight="1" x14ac:dyDescent="0.25">
      <c r="A8" s="3" t="s">
        <v>650</v>
      </c>
      <c r="B8" s="6" t="s">
        <v>637</v>
      </c>
      <c r="C8" s="16" t="s">
        <v>651</v>
      </c>
      <c r="D8" s="5" t="s">
        <v>652</v>
      </c>
    </row>
    <row r="9" spans="1:4" ht="15.75" customHeight="1" x14ac:dyDescent="0.25">
      <c r="A9" s="3" t="s">
        <v>653</v>
      </c>
      <c r="B9" s="6" t="s">
        <v>637</v>
      </c>
      <c r="C9" s="16" t="s">
        <v>651</v>
      </c>
      <c r="D9" s="5" t="s">
        <v>654</v>
      </c>
    </row>
    <row r="10" spans="1:4" ht="15.75" customHeight="1" x14ac:dyDescent="0.25">
      <c r="A10" s="6" t="s">
        <v>655</v>
      </c>
      <c r="B10" s="6" t="s">
        <v>637</v>
      </c>
      <c r="C10" s="16" t="s">
        <v>651</v>
      </c>
      <c r="D10" s="5" t="s">
        <v>656</v>
      </c>
    </row>
    <row r="11" spans="1:4" ht="15.75" customHeight="1" x14ac:dyDescent="0.25">
      <c r="A11" s="6" t="s">
        <v>657</v>
      </c>
      <c r="B11" s="6" t="s">
        <v>637</v>
      </c>
      <c r="C11" s="16" t="s">
        <v>651</v>
      </c>
      <c r="D11" s="5" t="s">
        <v>658</v>
      </c>
    </row>
    <row r="12" spans="1:4" ht="15.75" customHeight="1" x14ac:dyDescent="0.25">
      <c r="A12" s="3" t="s">
        <v>659</v>
      </c>
      <c r="B12" s="6" t="s">
        <v>637</v>
      </c>
      <c r="C12" s="16" t="s">
        <v>651</v>
      </c>
      <c r="D12" s="5" t="s">
        <v>660</v>
      </c>
    </row>
    <row r="13" spans="1:4" ht="15.75" customHeight="1" x14ac:dyDescent="0.25">
      <c r="A13" s="3" t="s">
        <v>661</v>
      </c>
      <c r="B13" s="6" t="s">
        <v>637</v>
      </c>
      <c r="C13" s="16" t="s">
        <v>651</v>
      </c>
      <c r="D13" s="5" t="s">
        <v>662</v>
      </c>
    </row>
    <row r="14" spans="1:4" ht="15.75" customHeight="1" x14ac:dyDescent="0.25">
      <c r="A14" s="2" t="s">
        <v>663</v>
      </c>
      <c r="B14" s="6" t="s">
        <v>637</v>
      </c>
      <c r="C14" s="16" t="s">
        <v>664</v>
      </c>
      <c r="D14" s="2" t="s">
        <v>665</v>
      </c>
    </row>
    <row r="15" spans="1:4" ht="15.75" customHeight="1" x14ac:dyDescent="0.25">
      <c r="A15" s="2" t="s">
        <v>666</v>
      </c>
      <c r="B15" s="6" t="s">
        <v>637</v>
      </c>
      <c r="C15" s="16" t="s">
        <v>664</v>
      </c>
      <c r="D15" s="2" t="s">
        <v>667</v>
      </c>
    </row>
    <row r="16" spans="1:4" ht="15.75" customHeight="1" x14ac:dyDescent="0.25">
      <c r="A16" s="2" t="s">
        <v>668</v>
      </c>
      <c r="B16" s="6" t="s">
        <v>637</v>
      </c>
      <c r="C16" s="16" t="s">
        <v>664</v>
      </c>
      <c r="D16" s="2" t="s">
        <v>669</v>
      </c>
    </row>
    <row r="17" spans="1:4" ht="15.75" customHeight="1" x14ac:dyDescent="0.25">
      <c r="A17" s="2" t="s">
        <v>670</v>
      </c>
      <c r="B17" s="6" t="s">
        <v>637</v>
      </c>
      <c r="C17" s="16" t="s">
        <v>664</v>
      </c>
      <c r="D17" s="2" t="s">
        <v>671</v>
      </c>
    </row>
    <row r="18" spans="1:4" x14ac:dyDescent="0.25">
      <c r="A18" s="6" t="s">
        <v>672</v>
      </c>
      <c r="B18" s="6" t="s">
        <v>637</v>
      </c>
      <c r="C18" s="16" t="s">
        <v>336</v>
      </c>
      <c r="D18" s="2" t="s">
        <v>673</v>
      </c>
    </row>
    <row r="19" spans="1:4" x14ac:dyDescent="0.25">
      <c r="A19" s="6" t="s">
        <v>674</v>
      </c>
      <c r="B19" s="6" t="s">
        <v>637</v>
      </c>
      <c r="C19" s="16" t="s">
        <v>336</v>
      </c>
      <c r="D19" s="2" t="s">
        <v>675</v>
      </c>
    </row>
    <row r="20" spans="1:4" x14ac:dyDescent="0.25">
      <c r="A20" s="4" t="s">
        <v>676</v>
      </c>
      <c r="B20" s="6" t="s">
        <v>637</v>
      </c>
      <c r="C20" s="16" t="s">
        <v>336</v>
      </c>
      <c r="D20" s="2" t="s">
        <v>677</v>
      </c>
    </row>
    <row r="21" spans="1:4" x14ac:dyDescent="0.25">
      <c r="A21" s="6" t="s">
        <v>678</v>
      </c>
      <c r="B21" s="6" t="s">
        <v>637</v>
      </c>
      <c r="C21" s="16" t="s">
        <v>336</v>
      </c>
      <c r="D21" s="2" t="s">
        <v>679</v>
      </c>
    </row>
    <row r="22" spans="1:4" x14ac:dyDescent="0.25">
      <c r="A22" s="7" t="s">
        <v>680</v>
      </c>
      <c r="B22" s="6" t="s">
        <v>637</v>
      </c>
      <c r="C22" s="16" t="s">
        <v>681</v>
      </c>
      <c r="D22" s="2" t="s">
        <v>682</v>
      </c>
    </row>
    <row r="23" spans="1:4" x14ac:dyDescent="0.25">
      <c r="A23" s="7" t="s">
        <v>683</v>
      </c>
      <c r="B23" s="6" t="s">
        <v>637</v>
      </c>
      <c r="C23" s="16" t="s">
        <v>681</v>
      </c>
      <c r="D23" s="2" t="s">
        <v>684</v>
      </c>
    </row>
    <row r="24" spans="1:4" x14ac:dyDescent="0.25">
      <c r="A24" s="8" t="s">
        <v>685</v>
      </c>
      <c r="B24" s="6" t="s">
        <v>637</v>
      </c>
      <c r="C24" s="16" t="s">
        <v>681</v>
      </c>
      <c r="D24" s="2" t="s">
        <v>686</v>
      </c>
    </row>
    <row r="25" spans="1:4" x14ac:dyDescent="0.25">
      <c r="A25" s="8" t="s">
        <v>687</v>
      </c>
      <c r="B25" s="6" t="s">
        <v>637</v>
      </c>
      <c r="C25" s="16" t="s">
        <v>681</v>
      </c>
      <c r="D25" s="2" t="s">
        <v>688</v>
      </c>
    </row>
    <row r="26" spans="1:4" x14ac:dyDescent="0.25">
      <c r="A26" s="3" t="s">
        <v>689</v>
      </c>
      <c r="B26" s="6" t="s">
        <v>637</v>
      </c>
      <c r="C26" s="16" t="s">
        <v>681</v>
      </c>
      <c r="D26" s="2" t="s">
        <v>690</v>
      </c>
    </row>
    <row r="27" spans="1:4" x14ac:dyDescent="0.25">
      <c r="A27" s="3" t="s">
        <v>691</v>
      </c>
      <c r="B27" s="6" t="s">
        <v>637</v>
      </c>
      <c r="C27" s="16" t="s">
        <v>681</v>
      </c>
      <c r="D27" s="2" t="s">
        <v>692</v>
      </c>
    </row>
    <row r="28" spans="1:4" x14ac:dyDescent="0.25">
      <c r="A28" s="3" t="s">
        <v>693</v>
      </c>
      <c r="B28" s="6" t="s">
        <v>637</v>
      </c>
      <c r="C28" s="16" t="s">
        <v>681</v>
      </c>
      <c r="D28" s="2" t="s">
        <v>694</v>
      </c>
    </row>
    <row r="29" spans="1:4" x14ac:dyDescent="0.25">
      <c r="A29" s="4" t="s">
        <v>695</v>
      </c>
      <c r="B29" s="6" t="s">
        <v>637</v>
      </c>
      <c r="C29" s="16" t="s">
        <v>329</v>
      </c>
      <c r="D29" s="2" t="s">
        <v>696</v>
      </c>
    </row>
    <row r="30" spans="1:4" x14ac:dyDescent="0.25">
      <c r="A30" s="4" t="s">
        <v>697</v>
      </c>
      <c r="B30" s="6" t="s">
        <v>637</v>
      </c>
      <c r="C30" s="16" t="s">
        <v>336</v>
      </c>
      <c r="D30" s="2" t="s">
        <v>698</v>
      </c>
    </row>
    <row r="31" spans="1:4" x14ac:dyDescent="0.25">
      <c r="A31" s="3" t="s">
        <v>699</v>
      </c>
      <c r="B31" s="6" t="s">
        <v>637</v>
      </c>
      <c r="C31" s="16" t="s">
        <v>681</v>
      </c>
      <c r="D31" s="2" t="s">
        <v>700</v>
      </c>
    </row>
    <row r="32" spans="1:4" x14ac:dyDescent="0.25">
      <c r="A32" s="3" t="s">
        <v>701</v>
      </c>
      <c r="B32" s="6" t="s">
        <v>637</v>
      </c>
      <c r="C32" s="16" t="s">
        <v>651</v>
      </c>
      <c r="D32" s="2" t="s">
        <v>702</v>
      </c>
    </row>
    <row r="33" spans="1:4" x14ac:dyDescent="0.25">
      <c r="A33" s="3" t="s">
        <v>703</v>
      </c>
      <c r="B33" s="6" t="s">
        <v>637</v>
      </c>
      <c r="C33" s="16" t="s">
        <v>651</v>
      </c>
      <c r="D33" s="2" t="s">
        <v>704</v>
      </c>
    </row>
    <row r="34" spans="1:4" x14ac:dyDescent="0.25">
      <c r="A34" s="4" t="s">
        <v>705</v>
      </c>
      <c r="B34" s="6" t="s">
        <v>637</v>
      </c>
      <c r="C34" s="16" t="s">
        <v>681</v>
      </c>
      <c r="D34" s="2" t="s">
        <v>706</v>
      </c>
    </row>
    <row r="35" spans="1:4" x14ac:dyDescent="0.25">
      <c r="A35" s="4" t="s">
        <v>707</v>
      </c>
      <c r="B35" s="6" t="s">
        <v>637</v>
      </c>
      <c r="C35" s="16" t="s">
        <v>336</v>
      </c>
      <c r="D35" s="2" t="s">
        <v>708</v>
      </c>
    </row>
    <row r="36" spans="1:4" x14ac:dyDescent="0.25">
      <c r="A36" s="4" t="s">
        <v>709</v>
      </c>
      <c r="B36" s="6" t="s">
        <v>637</v>
      </c>
      <c r="C36" s="16" t="s">
        <v>336</v>
      </c>
      <c r="D36" s="2" t="s">
        <v>710</v>
      </c>
    </row>
    <row r="37" spans="1:4" x14ac:dyDescent="0.25">
      <c r="A37" s="4" t="s">
        <v>711</v>
      </c>
      <c r="B37" s="6" t="s">
        <v>637</v>
      </c>
      <c r="C37" s="16" t="s">
        <v>336</v>
      </c>
      <c r="D37" s="2" t="s">
        <v>712</v>
      </c>
    </row>
    <row r="38" spans="1:4" x14ac:dyDescent="0.25">
      <c r="A38" s="4" t="s">
        <v>713</v>
      </c>
      <c r="B38" s="6" t="s">
        <v>637</v>
      </c>
      <c r="C38" s="16" t="s">
        <v>336</v>
      </c>
      <c r="D38" s="2" t="s">
        <v>714</v>
      </c>
    </row>
    <row r="39" spans="1:4" x14ac:dyDescent="0.25">
      <c r="A39" s="4" t="s">
        <v>715</v>
      </c>
      <c r="B39" s="6" t="s">
        <v>637</v>
      </c>
      <c r="C39" s="16" t="s">
        <v>681</v>
      </c>
      <c r="D39" s="2" t="s">
        <v>716</v>
      </c>
    </row>
    <row r="40" spans="1:4" x14ac:dyDescent="0.25">
      <c r="A40" s="4" t="s">
        <v>717</v>
      </c>
      <c r="B40" s="6" t="s">
        <v>637</v>
      </c>
      <c r="C40" s="16" t="s">
        <v>681</v>
      </c>
      <c r="D40" s="2" t="s">
        <v>718</v>
      </c>
    </row>
    <row r="41" spans="1:4" x14ac:dyDescent="0.25">
      <c r="A41" s="4" t="s">
        <v>719</v>
      </c>
      <c r="B41" s="6" t="s">
        <v>637</v>
      </c>
      <c r="C41" s="16" t="s">
        <v>681</v>
      </c>
      <c r="D41" s="2" t="s">
        <v>720</v>
      </c>
    </row>
    <row r="42" spans="1:4" x14ac:dyDescent="0.25">
      <c r="A42" s="4" t="s">
        <v>721</v>
      </c>
      <c r="B42" s="6" t="s">
        <v>637</v>
      </c>
      <c r="C42" s="16" t="s">
        <v>681</v>
      </c>
      <c r="D42" s="2" t="s">
        <v>722</v>
      </c>
    </row>
    <row r="43" spans="1:4" x14ac:dyDescent="0.25">
      <c r="A43" s="3" t="s">
        <v>723</v>
      </c>
      <c r="B43" s="6" t="s">
        <v>637</v>
      </c>
      <c r="C43" s="16" t="s">
        <v>681</v>
      </c>
      <c r="D43" s="2" t="s">
        <v>724</v>
      </c>
    </row>
    <row r="44" spans="1:4" x14ac:dyDescent="0.25">
      <c r="A44" s="4" t="s">
        <v>725</v>
      </c>
      <c r="B44" s="6" t="s">
        <v>637</v>
      </c>
      <c r="C44" s="16" t="s">
        <v>329</v>
      </c>
      <c r="D44" s="2" t="s">
        <v>726</v>
      </c>
    </row>
    <row r="45" spans="1:4" x14ac:dyDescent="0.25">
      <c r="A45" s="4" t="s">
        <v>727</v>
      </c>
      <c r="B45" s="6" t="s">
        <v>637</v>
      </c>
      <c r="C45" s="16" t="s">
        <v>329</v>
      </c>
      <c r="D45" s="2" t="s">
        <v>728</v>
      </c>
    </row>
    <row r="46" spans="1:4" x14ac:dyDescent="0.25">
      <c r="A46" s="4" t="s">
        <v>729</v>
      </c>
      <c r="B46" s="6" t="s">
        <v>637</v>
      </c>
      <c r="C46" s="16" t="s">
        <v>329</v>
      </c>
      <c r="D46" s="2" t="s">
        <v>730</v>
      </c>
    </row>
    <row r="47" spans="1:4" x14ac:dyDescent="0.25">
      <c r="A47" s="4" t="s">
        <v>731</v>
      </c>
      <c r="B47" s="6" t="s">
        <v>637</v>
      </c>
      <c r="C47" s="16" t="s">
        <v>329</v>
      </c>
      <c r="D47" s="2" t="s">
        <v>732</v>
      </c>
    </row>
  </sheetData>
  <conditionalFormatting sqref="A2">
    <cfRule type="duplicateValues" dxfId="45" priority="5"/>
  </conditionalFormatting>
  <conditionalFormatting sqref="A2:A7">
    <cfRule type="duplicateValues" dxfId="44" priority="4"/>
  </conditionalFormatting>
  <hyperlinks>
    <hyperlink ref="C2" r:id="rId1" xr:uid="{63B19485-9E12-4CCB-9F0D-7475ED51DF0C}"/>
    <hyperlink ref="C3" r:id="rId2" xr:uid="{6594BF8E-BD9D-48C7-8020-CB6591390455}"/>
    <hyperlink ref="C4" r:id="rId3" xr:uid="{8DF8E436-F2FE-4D6F-A61F-9D1241524688}"/>
    <hyperlink ref="C5" r:id="rId4" xr:uid="{B89F7F26-A1F5-4C25-B599-18EB7815E3A6}"/>
    <hyperlink ref="C6" r:id="rId5" xr:uid="{D70418A6-622C-4596-A1E6-DC1D6908ED2F}"/>
    <hyperlink ref="C7" r:id="rId6" xr:uid="{215D404A-B918-4EFB-9ADE-B525D03DEBB1}"/>
    <hyperlink ref="C8" r:id="rId7" xr:uid="{48805F5D-B170-4AAB-B384-F29EAA3D3EE8}"/>
    <hyperlink ref="C9:C13" r:id="rId8" display="Vertiv™ Geist™ UPDU, Universal Power Distribution Unit" xr:uid="{AB6065C0-DE96-482A-A85D-AAD766ED28E6}"/>
    <hyperlink ref="C14" r:id="rId9" xr:uid="{7018968B-D0E0-43E8-922B-FF497DBC9B8C}"/>
    <hyperlink ref="C15:C17" r:id="rId10" display="Vertiv™ Geist™ Rack Transfer Switch" xr:uid="{8368F662-442D-4EAA-A8B8-ACE89581EAB5}"/>
    <hyperlink ref="C18" r:id="rId11" xr:uid="{4FD745EC-8CE1-46BB-96DF-4106C5A0E370}"/>
    <hyperlink ref="C19:C21" r:id="rId12" display="Vertiv™ Geist™ Monitored Rack PDU" xr:uid="{27BE7221-1D4A-407F-80C4-0D91C9664488}"/>
    <hyperlink ref="C22" r:id="rId13" xr:uid="{CF38F8A6-2ED1-4493-8061-CBA1871FFD22}"/>
    <hyperlink ref="C23:C28" r:id="rId14" display="Vertiv™ Geist™ Switched Rack PDU" xr:uid="{EE681134-D97C-49EA-A220-84D6CFC402E2}"/>
    <hyperlink ref="C29" r:id="rId15" xr:uid="{31D46EC1-710D-4967-8617-1F9E2E93ACDA}"/>
    <hyperlink ref="C30" r:id="rId16" xr:uid="{3BCA26E7-FE91-44D6-AB0B-134C3AA92739}"/>
    <hyperlink ref="C31" r:id="rId17" xr:uid="{45408BFD-AEC7-4432-B2D8-1F607F2E2B46}"/>
    <hyperlink ref="C32" r:id="rId18" xr:uid="{8D7D79F8-3B28-4419-9093-17347537E78E}"/>
    <hyperlink ref="C33" r:id="rId19" xr:uid="{703567AC-A5B9-4584-B5B9-574D525413B9}"/>
    <hyperlink ref="C34" r:id="rId20" xr:uid="{808DB2D1-F903-438A-B429-5CE3D2FBD335}"/>
    <hyperlink ref="C35" r:id="rId21" xr:uid="{65A72D5C-F075-4176-AF9E-E55F7E82E401}"/>
    <hyperlink ref="C36" r:id="rId22" xr:uid="{E1797F20-F52D-4E1A-BB64-306BB2FE3D4C}"/>
    <hyperlink ref="C37" r:id="rId23" xr:uid="{17829597-2D14-489C-82B0-A90C530DB101}"/>
    <hyperlink ref="C38" r:id="rId24" xr:uid="{049F3944-167D-44A9-B0E2-845A12D24AF3}"/>
    <hyperlink ref="C39" r:id="rId25" xr:uid="{F7CF3D6E-B6E4-42D4-9D26-136C3326CF4B}"/>
    <hyperlink ref="C40" r:id="rId26" xr:uid="{964E4E58-2C93-4A79-837C-E6C80F7A8AF2}"/>
    <hyperlink ref="C41" r:id="rId27" xr:uid="{3228B563-CD9A-4831-9989-F3E61B1BCB4A}"/>
    <hyperlink ref="C42" r:id="rId28" xr:uid="{BB33EF50-ED41-47DC-B655-C9D070628252}"/>
    <hyperlink ref="C43" r:id="rId29" xr:uid="{98EE6356-63D1-4C0A-A9CE-148F2E56F9D8}"/>
    <hyperlink ref="C44" r:id="rId30" xr:uid="{08ABC20B-CC3E-4642-9A77-F810D284C0D1}"/>
    <hyperlink ref="C45" r:id="rId31" xr:uid="{EC6B1752-B80B-415F-AE3A-29CDCEA18D17}"/>
    <hyperlink ref="C46" r:id="rId32" xr:uid="{038DEEB2-1958-461B-A7B2-3E4B270E4188}"/>
    <hyperlink ref="C47" r:id="rId33" xr:uid="{FA545C37-0BD2-48D9-9B0B-35C0378C25E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454E8-527B-484C-BC3A-3F0F6890B0C9}">
  <dimension ref="A1:D109"/>
  <sheetViews>
    <sheetView topLeftCell="A94" workbookViewId="0">
      <selection activeCell="I126" sqref="I126"/>
    </sheetView>
  </sheetViews>
  <sheetFormatPr defaultRowHeight="15" x14ac:dyDescent="0.25"/>
  <cols>
    <col min="1" max="1" width="21.140625" bestFit="1" customWidth="1"/>
    <col min="2" max="2" width="16.85546875" customWidth="1"/>
    <col min="3" max="3" width="37.5703125" customWidth="1"/>
    <col min="4" max="4" width="26.85546875" customWidth="1"/>
  </cols>
  <sheetData>
    <row r="1" spans="1:4" x14ac:dyDescent="0.25">
      <c r="A1" s="15" t="s">
        <v>0</v>
      </c>
      <c r="B1" s="15" t="s">
        <v>1</v>
      </c>
      <c r="C1" s="15" t="s">
        <v>2</v>
      </c>
      <c r="D1" s="15" t="s">
        <v>3</v>
      </c>
    </row>
    <row r="2" spans="1:4" x14ac:dyDescent="0.25">
      <c r="A2" s="6" t="s">
        <v>733</v>
      </c>
      <c r="B2" s="6" t="s">
        <v>734</v>
      </c>
      <c r="C2" s="16" t="s">
        <v>735</v>
      </c>
      <c r="D2" s="6" t="s">
        <v>736</v>
      </c>
    </row>
    <row r="3" spans="1:4" x14ac:dyDescent="0.25">
      <c r="A3" s="6" t="s">
        <v>737</v>
      </c>
      <c r="B3" s="6" t="s">
        <v>734</v>
      </c>
      <c r="C3" s="16" t="s">
        <v>735</v>
      </c>
      <c r="D3" s="6" t="s">
        <v>738</v>
      </c>
    </row>
    <row r="4" spans="1:4" x14ac:dyDescent="0.25">
      <c r="A4" s="6" t="s">
        <v>739</v>
      </c>
      <c r="B4" s="6" t="s">
        <v>734</v>
      </c>
      <c r="C4" s="16" t="s">
        <v>735</v>
      </c>
      <c r="D4" s="6" t="s">
        <v>740</v>
      </c>
    </row>
    <row r="5" spans="1:4" x14ac:dyDescent="0.25">
      <c r="A5" s="6" t="s">
        <v>741</v>
      </c>
      <c r="B5" s="6" t="s">
        <v>734</v>
      </c>
      <c r="C5" s="16" t="s">
        <v>735</v>
      </c>
      <c r="D5" s="6" t="s">
        <v>742</v>
      </c>
    </row>
    <row r="6" spans="1:4" x14ac:dyDescent="0.25">
      <c r="A6" s="6" t="s">
        <v>743</v>
      </c>
      <c r="B6" s="6" t="s">
        <v>734</v>
      </c>
      <c r="C6" s="16" t="s">
        <v>735</v>
      </c>
      <c r="D6" s="6" t="s">
        <v>744</v>
      </c>
    </row>
    <row r="7" spans="1:4" x14ac:dyDescent="0.25">
      <c r="A7" s="6" t="s">
        <v>745</v>
      </c>
      <c r="B7" s="6" t="s">
        <v>734</v>
      </c>
      <c r="C7" s="16" t="s">
        <v>735</v>
      </c>
      <c r="D7" s="6" t="s">
        <v>746</v>
      </c>
    </row>
    <row r="8" spans="1:4" x14ac:dyDescent="0.25">
      <c r="A8" s="6" t="s">
        <v>747</v>
      </c>
      <c r="B8" s="6" t="s">
        <v>734</v>
      </c>
      <c r="C8" s="16" t="s">
        <v>735</v>
      </c>
      <c r="D8" s="6" t="s">
        <v>748</v>
      </c>
    </row>
    <row r="9" spans="1:4" x14ac:dyDescent="0.25">
      <c r="A9" s="6" t="s">
        <v>749</v>
      </c>
      <c r="B9" s="6" t="s">
        <v>734</v>
      </c>
      <c r="C9" s="16" t="s">
        <v>735</v>
      </c>
      <c r="D9" s="6" t="s">
        <v>750</v>
      </c>
    </row>
    <row r="10" spans="1:4" x14ac:dyDescent="0.25">
      <c r="A10" s="6" t="s">
        <v>751</v>
      </c>
      <c r="B10" s="6" t="s">
        <v>734</v>
      </c>
      <c r="C10" s="16" t="s">
        <v>735</v>
      </c>
      <c r="D10" s="6" t="s">
        <v>752</v>
      </c>
    </row>
    <row r="11" spans="1:4" x14ac:dyDescent="0.25">
      <c r="A11" s="6" t="s">
        <v>753</v>
      </c>
      <c r="B11" s="6" t="s">
        <v>734</v>
      </c>
      <c r="C11" s="16" t="s">
        <v>735</v>
      </c>
      <c r="D11" s="6" t="s">
        <v>754</v>
      </c>
    </row>
    <row r="12" spans="1:4" x14ac:dyDescent="0.25">
      <c r="A12" s="6" t="s">
        <v>755</v>
      </c>
      <c r="B12" s="6" t="s">
        <v>734</v>
      </c>
      <c r="C12" s="16" t="s">
        <v>735</v>
      </c>
      <c r="D12" s="6" t="s">
        <v>756</v>
      </c>
    </row>
    <row r="13" spans="1:4" x14ac:dyDescent="0.25">
      <c r="A13" s="6" t="s">
        <v>757</v>
      </c>
      <c r="B13" s="6" t="s">
        <v>734</v>
      </c>
      <c r="C13" s="16" t="s">
        <v>735</v>
      </c>
      <c r="D13" s="6" t="s">
        <v>758</v>
      </c>
    </row>
    <row r="14" spans="1:4" x14ac:dyDescent="0.25">
      <c r="A14" s="6" t="s">
        <v>759</v>
      </c>
      <c r="B14" s="6" t="s">
        <v>734</v>
      </c>
      <c r="C14" s="16" t="s">
        <v>735</v>
      </c>
      <c r="D14" s="6" t="s">
        <v>760</v>
      </c>
    </row>
    <row r="15" spans="1:4" x14ac:dyDescent="0.25">
      <c r="A15" s="6" t="s">
        <v>761</v>
      </c>
      <c r="B15" s="6" t="s">
        <v>734</v>
      </c>
      <c r="C15" s="16" t="s">
        <v>735</v>
      </c>
      <c r="D15" s="6" t="s">
        <v>762</v>
      </c>
    </row>
    <row r="16" spans="1:4" x14ac:dyDescent="0.25">
      <c r="A16" s="6" t="s">
        <v>763</v>
      </c>
      <c r="B16" s="6" t="s">
        <v>734</v>
      </c>
      <c r="C16" s="16" t="s">
        <v>735</v>
      </c>
      <c r="D16" s="6" t="s">
        <v>764</v>
      </c>
    </row>
    <row r="17" spans="1:4" x14ac:dyDescent="0.25">
      <c r="A17" s="6" t="s">
        <v>765</v>
      </c>
      <c r="B17" s="6" t="s">
        <v>734</v>
      </c>
      <c r="C17" s="16" t="s">
        <v>766</v>
      </c>
      <c r="D17" s="6" t="s">
        <v>767</v>
      </c>
    </row>
    <row r="18" spans="1:4" x14ac:dyDescent="0.25">
      <c r="A18" s="6" t="s">
        <v>768</v>
      </c>
      <c r="B18" s="6" t="s">
        <v>734</v>
      </c>
      <c r="C18" s="16" t="s">
        <v>766</v>
      </c>
      <c r="D18" s="6" t="s">
        <v>769</v>
      </c>
    </row>
    <row r="19" spans="1:4" x14ac:dyDescent="0.25">
      <c r="A19" s="6" t="s">
        <v>770</v>
      </c>
      <c r="B19" s="6" t="s">
        <v>734</v>
      </c>
      <c r="C19" s="16" t="s">
        <v>766</v>
      </c>
      <c r="D19" s="6" t="s">
        <v>771</v>
      </c>
    </row>
    <row r="20" spans="1:4" x14ac:dyDescent="0.25">
      <c r="A20" s="6" t="s">
        <v>772</v>
      </c>
      <c r="B20" s="6" t="s">
        <v>734</v>
      </c>
      <c r="C20" s="16" t="s">
        <v>766</v>
      </c>
      <c r="D20" s="6" t="s">
        <v>773</v>
      </c>
    </row>
    <row r="21" spans="1:4" x14ac:dyDescent="0.25">
      <c r="A21" s="6" t="s">
        <v>774</v>
      </c>
      <c r="B21" s="6" t="s">
        <v>734</v>
      </c>
      <c r="C21" s="16" t="s">
        <v>766</v>
      </c>
      <c r="D21" s="6" t="s">
        <v>775</v>
      </c>
    </row>
    <row r="22" spans="1:4" x14ac:dyDescent="0.25">
      <c r="A22" s="2" t="s">
        <v>776</v>
      </c>
      <c r="B22" s="6" t="s">
        <v>734</v>
      </c>
      <c r="C22" s="16" t="s">
        <v>766</v>
      </c>
      <c r="D22" s="6" t="s">
        <v>777</v>
      </c>
    </row>
    <row r="23" spans="1:4" x14ac:dyDescent="0.25">
      <c r="A23" s="7" t="s">
        <v>772</v>
      </c>
      <c r="B23" s="6" t="s">
        <v>734</v>
      </c>
      <c r="C23" s="16" t="s">
        <v>766</v>
      </c>
      <c r="D23" s="6" t="s">
        <v>773</v>
      </c>
    </row>
    <row r="24" spans="1:4" x14ac:dyDescent="0.25">
      <c r="A24" s="3" t="s">
        <v>778</v>
      </c>
      <c r="B24" s="6" t="s">
        <v>734</v>
      </c>
      <c r="C24" s="16" t="s">
        <v>766</v>
      </c>
      <c r="D24" s="6" t="s">
        <v>779</v>
      </c>
    </row>
    <row r="25" spans="1:4" x14ac:dyDescent="0.25">
      <c r="A25" s="6" t="s">
        <v>780</v>
      </c>
      <c r="B25" s="6" t="s">
        <v>734</v>
      </c>
      <c r="C25" s="16" t="s">
        <v>781</v>
      </c>
      <c r="D25" s="7" t="s">
        <v>782</v>
      </c>
    </row>
    <row r="26" spans="1:4" x14ac:dyDescent="0.25">
      <c r="A26" s="6" t="s">
        <v>783</v>
      </c>
      <c r="B26" s="6" t="s">
        <v>734</v>
      </c>
      <c r="C26" s="16" t="s">
        <v>784</v>
      </c>
      <c r="D26" s="6" t="s">
        <v>785</v>
      </c>
    </row>
    <row r="27" spans="1:4" x14ac:dyDescent="0.25">
      <c r="A27" s="6" t="s">
        <v>786</v>
      </c>
      <c r="B27" s="6" t="s">
        <v>734</v>
      </c>
      <c r="C27" s="16" t="s">
        <v>784</v>
      </c>
      <c r="D27" s="6" t="s">
        <v>787</v>
      </c>
    </row>
    <row r="28" spans="1:4" x14ac:dyDescent="0.25">
      <c r="A28" s="6" t="s">
        <v>788</v>
      </c>
      <c r="B28" s="6" t="s">
        <v>734</v>
      </c>
      <c r="C28" s="16" t="s">
        <v>789</v>
      </c>
      <c r="D28" s="6" t="s">
        <v>790</v>
      </c>
    </row>
    <row r="29" spans="1:4" x14ac:dyDescent="0.25">
      <c r="A29" s="6" t="s">
        <v>791</v>
      </c>
      <c r="B29" s="6" t="s">
        <v>734</v>
      </c>
      <c r="C29" s="16" t="s">
        <v>789</v>
      </c>
      <c r="D29" s="6" t="s">
        <v>792</v>
      </c>
    </row>
    <row r="30" spans="1:4" x14ac:dyDescent="0.25">
      <c r="A30" s="6" t="s">
        <v>793</v>
      </c>
      <c r="B30" s="6" t="s">
        <v>734</v>
      </c>
      <c r="C30" s="16" t="s">
        <v>789</v>
      </c>
      <c r="D30" s="6" t="s">
        <v>794</v>
      </c>
    </row>
    <row r="31" spans="1:4" x14ac:dyDescent="0.25">
      <c r="A31" s="6" t="s">
        <v>795</v>
      </c>
      <c r="B31" s="6" t="s">
        <v>734</v>
      </c>
      <c r="C31" s="16" t="s">
        <v>789</v>
      </c>
      <c r="D31" s="6" t="s">
        <v>796</v>
      </c>
    </row>
    <row r="32" spans="1:4" x14ac:dyDescent="0.25">
      <c r="A32" s="6" t="s">
        <v>797</v>
      </c>
      <c r="B32" s="6" t="s">
        <v>734</v>
      </c>
      <c r="C32" s="16" t="s">
        <v>789</v>
      </c>
      <c r="D32" s="6" t="s">
        <v>798</v>
      </c>
    </row>
    <row r="33" spans="1:4" x14ac:dyDescent="0.25">
      <c r="A33" s="6" t="s">
        <v>799</v>
      </c>
      <c r="B33" s="6" t="s">
        <v>734</v>
      </c>
      <c r="C33" s="16" t="s">
        <v>789</v>
      </c>
      <c r="D33" s="6" t="s">
        <v>800</v>
      </c>
    </row>
    <row r="34" spans="1:4" x14ac:dyDescent="0.25">
      <c r="A34" s="6" t="s">
        <v>801</v>
      </c>
      <c r="B34" s="6" t="s">
        <v>734</v>
      </c>
      <c r="C34" s="16" t="s">
        <v>802</v>
      </c>
      <c r="D34" s="6" t="s">
        <v>803</v>
      </c>
    </row>
    <row r="35" spans="1:4" x14ac:dyDescent="0.25">
      <c r="A35" s="6" t="s">
        <v>804</v>
      </c>
      <c r="B35" s="6" t="s">
        <v>734</v>
      </c>
      <c r="C35" s="16" t="s">
        <v>802</v>
      </c>
      <c r="D35" s="6" t="s">
        <v>805</v>
      </c>
    </row>
    <row r="36" spans="1:4" x14ac:dyDescent="0.25">
      <c r="A36" s="6" t="s">
        <v>806</v>
      </c>
      <c r="B36" s="6" t="s">
        <v>734</v>
      </c>
      <c r="C36" s="16" t="s">
        <v>802</v>
      </c>
      <c r="D36" s="6" t="s">
        <v>807</v>
      </c>
    </row>
    <row r="37" spans="1:4" x14ac:dyDescent="0.25">
      <c r="A37" s="6" t="s">
        <v>808</v>
      </c>
      <c r="B37" s="6" t="s">
        <v>734</v>
      </c>
      <c r="C37" s="16" t="s">
        <v>802</v>
      </c>
      <c r="D37" s="6" t="s">
        <v>809</v>
      </c>
    </row>
    <row r="38" spans="1:4" x14ac:dyDescent="0.25">
      <c r="A38" s="6" t="s">
        <v>810</v>
      </c>
      <c r="B38" s="6" t="s">
        <v>734</v>
      </c>
      <c r="C38" s="16" t="s">
        <v>811</v>
      </c>
      <c r="D38" s="6" t="s">
        <v>812</v>
      </c>
    </row>
    <row r="39" spans="1:4" x14ac:dyDescent="0.25">
      <c r="A39" s="6" t="s">
        <v>813</v>
      </c>
      <c r="B39" s="6" t="s">
        <v>734</v>
      </c>
      <c r="C39" s="16" t="s">
        <v>811</v>
      </c>
      <c r="D39" s="6" t="s">
        <v>814</v>
      </c>
    </row>
    <row r="40" spans="1:4" x14ac:dyDescent="0.25">
      <c r="A40" s="6" t="s">
        <v>815</v>
      </c>
      <c r="B40" s="6" t="s">
        <v>734</v>
      </c>
      <c r="C40" s="16" t="s">
        <v>811</v>
      </c>
      <c r="D40" s="6" t="s">
        <v>816</v>
      </c>
    </row>
    <row r="41" spans="1:4" x14ac:dyDescent="0.25">
      <c r="A41" s="6" t="s">
        <v>817</v>
      </c>
      <c r="B41" s="6" t="s">
        <v>734</v>
      </c>
      <c r="C41" s="16" t="s">
        <v>811</v>
      </c>
      <c r="D41" s="6" t="s">
        <v>818</v>
      </c>
    </row>
    <row r="42" spans="1:4" x14ac:dyDescent="0.25">
      <c r="A42" s="9" t="s">
        <v>819</v>
      </c>
      <c r="B42" s="6" t="s">
        <v>734</v>
      </c>
      <c r="C42" s="16" t="s">
        <v>820</v>
      </c>
      <c r="D42" s="6" t="s">
        <v>821</v>
      </c>
    </row>
    <row r="43" spans="1:4" x14ac:dyDescent="0.25">
      <c r="A43" s="9" t="s">
        <v>822</v>
      </c>
      <c r="B43" s="6" t="s">
        <v>734</v>
      </c>
      <c r="C43" s="16" t="s">
        <v>820</v>
      </c>
      <c r="D43" s="6" t="s">
        <v>821</v>
      </c>
    </row>
    <row r="44" spans="1:4" x14ac:dyDescent="0.25">
      <c r="A44" s="2" t="s">
        <v>823</v>
      </c>
      <c r="B44" s="6" t="s">
        <v>734</v>
      </c>
      <c r="C44" s="16" t="s">
        <v>820</v>
      </c>
      <c r="D44" s="6" t="s">
        <v>824</v>
      </c>
    </row>
    <row r="45" spans="1:4" x14ac:dyDescent="0.25">
      <c r="A45" s="2" t="s">
        <v>825</v>
      </c>
      <c r="B45" s="6" t="s">
        <v>734</v>
      </c>
      <c r="C45" s="16" t="s">
        <v>820</v>
      </c>
      <c r="D45" s="6" t="s">
        <v>824</v>
      </c>
    </row>
    <row r="46" spans="1:4" x14ac:dyDescent="0.25">
      <c r="A46" s="4" t="s">
        <v>826</v>
      </c>
      <c r="B46" s="6" t="s">
        <v>734</v>
      </c>
      <c r="C46" s="16" t="s">
        <v>827</v>
      </c>
      <c r="D46" s="6" t="s">
        <v>828</v>
      </c>
    </row>
    <row r="47" spans="1:4" x14ac:dyDescent="0.25">
      <c r="A47" s="4" t="s">
        <v>829</v>
      </c>
      <c r="B47" s="6" t="s">
        <v>734</v>
      </c>
      <c r="C47" s="16" t="s">
        <v>827</v>
      </c>
      <c r="D47" s="6" t="s">
        <v>830</v>
      </c>
    </row>
    <row r="48" spans="1:4" x14ac:dyDescent="0.25">
      <c r="A48" s="4" t="s">
        <v>831</v>
      </c>
      <c r="B48" s="6" t="s">
        <v>734</v>
      </c>
      <c r="C48" s="16" t="s">
        <v>827</v>
      </c>
      <c r="D48" s="6" t="s">
        <v>832</v>
      </c>
    </row>
    <row r="49" spans="1:4" x14ac:dyDescent="0.25">
      <c r="A49" s="4" t="s">
        <v>833</v>
      </c>
      <c r="B49" s="6" t="s">
        <v>734</v>
      </c>
      <c r="C49" s="16" t="s">
        <v>827</v>
      </c>
      <c r="D49" s="6" t="s">
        <v>834</v>
      </c>
    </row>
    <row r="50" spans="1:4" x14ac:dyDescent="0.25">
      <c r="A50" s="4" t="s">
        <v>835</v>
      </c>
      <c r="B50" s="6" t="s">
        <v>734</v>
      </c>
      <c r="C50" s="16" t="s">
        <v>827</v>
      </c>
      <c r="D50" s="6" t="s">
        <v>836</v>
      </c>
    </row>
    <row r="51" spans="1:4" x14ac:dyDescent="0.25">
      <c r="A51" s="6" t="s">
        <v>837</v>
      </c>
      <c r="B51" s="6" t="s">
        <v>734</v>
      </c>
      <c r="C51" s="16" t="s">
        <v>827</v>
      </c>
      <c r="D51" s="6" t="s">
        <v>838</v>
      </c>
    </row>
    <row r="52" spans="1:4" x14ac:dyDescent="0.25">
      <c r="A52" s="6" t="s">
        <v>839</v>
      </c>
      <c r="B52" s="6" t="s">
        <v>734</v>
      </c>
      <c r="C52" s="16" t="s">
        <v>827</v>
      </c>
      <c r="D52" s="6" t="s">
        <v>840</v>
      </c>
    </row>
    <row r="53" spans="1:4" x14ac:dyDescent="0.25">
      <c r="A53" s="6" t="s">
        <v>841</v>
      </c>
      <c r="B53" s="6" t="s">
        <v>734</v>
      </c>
      <c r="C53" s="16" t="s">
        <v>827</v>
      </c>
      <c r="D53" s="6" t="s">
        <v>842</v>
      </c>
    </row>
    <row r="54" spans="1:4" x14ac:dyDescent="0.25">
      <c r="A54" s="6" t="s">
        <v>843</v>
      </c>
      <c r="B54" s="6" t="s">
        <v>734</v>
      </c>
      <c r="C54" s="16" t="s">
        <v>827</v>
      </c>
      <c r="D54" s="6" t="s">
        <v>844</v>
      </c>
    </row>
    <row r="55" spans="1:4" x14ac:dyDescent="0.25">
      <c r="A55" s="6" t="s">
        <v>845</v>
      </c>
      <c r="B55" s="6" t="s">
        <v>734</v>
      </c>
      <c r="C55" s="16" t="s">
        <v>846</v>
      </c>
      <c r="D55" s="6" t="s">
        <v>847</v>
      </c>
    </row>
    <row r="56" spans="1:4" x14ac:dyDescent="0.25">
      <c r="A56" s="6" t="s">
        <v>848</v>
      </c>
      <c r="B56" s="6" t="s">
        <v>734</v>
      </c>
      <c r="C56" s="16" t="s">
        <v>846</v>
      </c>
      <c r="D56" s="6" t="s">
        <v>849</v>
      </c>
    </row>
    <row r="57" spans="1:4" x14ac:dyDescent="0.25">
      <c r="A57" s="6" t="s">
        <v>850</v>
      </c>
      <c r="B57" s="6" t="s">
        <v>734</v>
      </c>
      <c r="C57" s="16" t="s">
        <v>851</v>
      </c>
      <c r="D57" s="6" t="s">
        <v>852</v>
      </c>
    </row>
    <row r="58" spans="1:4" x14ac:dyDescent="0.25">
      <c r="A58" s="6" t="s">
        <v>853</v>
      </c>
      <c r="B58" s="6" t="s">
        <v>734</v>
      </c>
      <c r="C58" s="16" t="s">
        <v>846</v>
      </c>
      <c r="D58" s="6" t="s">
        <v>854</v>
      </c>
    </row>
    <row r="59" spans="1:4" x14ac:dyDescent="0.25">
      <c r="A59" s="6" t="s">
        <v>855</v>
      </c>
      <c r="B59" s="6" t="s">
        <v>734</v>
      </c>
      <c r="C59" s="16" t="s">
        <v>846</v>
      </c>
      <c r="D59" s="6" t="s">
        <v>856</v>
      </c>
    </row>
    <row r="60" spans="1:4" x14ac:dyDescent="0.25">
      <c r="A60" s="6" t="s">
        <v>857</v>
      </c>
      <c r="B60" s="6" t="s">
        <v>734</v>
      </c>
      <c r="C60" s="16" t="s">
        <v>851</v>
      </c>
      <c r="D60" s="6" t="s">
        <v>858</v>
      </c>
    </row>
    <row r="61" spans="1:4" x14ac:dyDescent="0.25">
      <c r="A61" s="6" t="s">
        <v>859</v>
      </c>
      <c r="B61" s="6" t="s">
        <v>734</v>
      </c>
      <c r="C61" s="16" t="s">
        <v>851</v>
      </c>
      <c r="D61" s="6" t="s">
        <v>860</v>
      </c>
    </row>
    <row r="62" spans="1:4" x14ac:dyDescent="0.25">
      <c r="A62" s="6" t="s">
        <v>861</v>
      </c>
      <c r="B62" s="6" t="s">
        <v>734</v>
      </c>
      <c r="C62" s="16" t="s">
        <v>846</v>
      </c>
      <c r="D62" s="6" t="s">
        <v>862</v>
      </c>
    </row>
    <row r="63" spans="1:4" x14ac:dyDescent="0.25">
      <c r="A63" s="6" t="s">
        <v>863</v>
      </c>
      <c r="B63" s="6" t="s">
        <v>734</v>
      </c>
      <c r="C63" s="16" t="s">
        <v>846</v>
      </c>
      <c r="D63" s="6" t="s">
        <v>864</v>
      </c>
    </row>
    <row r="64" spans="1:4" x14ac:dyDescent="0.25">
      <c r="A64" s="6" t="s">
        <v>865</v>
      </c>
      <c r="B64" s="6" t="s">
        <v>734</v>
      </c>
      <c r="C64" s="16" t="s">
        <v>851</v>
      </c>
      <c r="D64" s="6" t="s">
        <v>866</v>
      </c>
    </row>
    <row r="65" spans="1:4" x14ac:dyDescent="0.25">
      <c r="A65" s="6" t="s">
        <v>867</v>
      </c>
      <c r="B65" s="6" t="s">
        <v>734</v>
      </c>
      <c r="C65" s="16" t="s">
        <v>851</v>
      </c>
      <c r="D65" s="6" t="s">
        <v>868</v>
      </c>
    </row>
    <row r="66" spans="1:4" x14ac:dyDescent="0.25">
      <c r="A66" s="6" t="s">
        <v>869</v>
      </c>
      <c r="B66" s="6" t="s">
        <v>734</v>
      </c>
      <c r="C66" s="16" t="s">
        <v>846</v>
      </c>
      <c r="D66" s="6" t="s">
        <v>870</v>
      </c>
    </row>
    <row r="67" spans="1:4" x14ac:dyDescent="0.25">
      <c r="A67" s="6" t="s">
        <v>871</v>
      </c>
      <c r="B67" s="6" t="s">
        <v>734</v>
      </c>
      <c r="C67" s="16" t="s">
        <v>872</v>
      </c>
      <c r="D67" s="6" t="s">
        <v>873</v>
      </c>
    </row>
    <row r="68" spans="1:4" x14ac:dyDescent="0.25">
      <c r="A68" s="6" t="s">
        <v>874</v>
      </c>
      <c r="B68" s="6" t="s">
        <v>734</v>
      </c>
      <c r="C68" s="16" t="s">
        <v>875</v>
      </c>
      <c r="D68" s="6" t="s">
        <v>876</v>
      </c>
    </row>
    <row r="69" spans="1:4" x14ac:dyDescent="0.25">
      <c r="A69" s="6" t="s">
        <v>877</v>
      </c>
      <c r="B69" s="6" t="s">
        <v>734</v>
      </c>
      <c r="C69" s="16" t="s">
        <v>875</v>
      </c>
      <c r="D69" s="6" t="s">
        <v>878</v>
      </c>
    </row>
    <row r="70" spans="1:4" x14ac:dyDescent="0.25">
      <c r="A70" s="6" t="s">
        <v>879</v>
      </c>
      <c r="B70" s="6" t="s">
        <v>734</v>
      </c>
      <c r="C70" s="16" t="s">
        <v>875</v>
      </c>
      <c r="D70" s="6" t="s">
        <v>880</v>
      </c>
    </row>
    <row r="71" spans="1:4" x14ac:dyDescent="0.25">
      <c r="A71" s="6" t="s">
        <v>881</v>
      </c>
      <c r="B71" s="6" t="s">
        <v>734</v>
      </c>
      <c r="C71" s="16" t="s">
        <v>872</v>
      </c>
      <c r="D71" s="6" t="s">
        <v>882</v>
      </c>
    </row>
    <row r="72" spans="1:4" x14ac:dyDescent="0.25">
      <c r="A72" s="6" t="s">
        <v>883</v>
      </c>
      <c r="B72" s="6" t="s">
        <v>734</v>
      </c>
      <c r="C72" s="16" t="s">
        <v>872</v>
      </c>
      <c r="D72" s="6" t="s">
        <v>884</v>
      </c>
    </row>
    <row r="73" spans="1:4" x14ac:dyDescent="0.25">
      <c r="A73" s="6" t="s">
        <v>885</v>
      </c>
      <c r="B73" s="6" t="s">
        <v>734</v>
      </c>
      <c r="C73" s="16" t="s">
        <v>872</v>
      </c>
      <c r="D73" s="6" t="s">
        <v>886</v>
      </c>
    </row>
    <row r="74" spans="1:4" x14ac:dyDescent="0.25">
      <c r="A74" s="6" t="s">
        <v>887</v>
      </c>
      <c r="B74" s="6" t="s">
        <v>734</v>
      </c>
      <c r="C74" s="16" t="s">
        <v>875</v>
      </c>
      <c r="D74" s="6" t="s">
        <v>888</v>
      </c>
    </row>
    <row r="75" spans="1:4" x14ac:dyDescent="0.25">
      <c r="A75" s="6" t="s">
        <v>889</v>
      </c>
      <c r="B75" s="6" t="s">
        <v>734</v>
      </c>
      <c r="C75" s="16" t="s">
        <v>875</v>
      </c>
      <c r="D75" s="6" t="s">
        <v>890</v>
      </c>
    </row>
    <row r="76" spans="1:4" x14ac:dyDescent="0.25">
      <c r="A76" s="6" t="s">
        <v>891</v>
      </c>
      <c r="B76" s="6" t="s">
        <v>734</v>
      </c>
      <c r="C76" s="16" t="s">
        <v>875</v>
      </c>
      <c r="D76" s="6" t="s">
        <v>892</v>
      </c>
    </row>
    <row r="77" spans="1:4" x14ac:dyDescent="0.25">
      <c r="A77" s="6" t="s">
        <v>893</v>
      </c>
      <c r="B77" s="6" t="s">
        <v>734</v>
      </c>
      <c r="C77" s="16" t="s">
        <v>875</v>
      </c>
      <c r="D77" s="6" t="s">
        <v>894</v>
      </c>
    </row>
    <row r="78" spans="1:4" x14ac:dyDescent="0.25">
      <c r="A78" s="6" t="s">
        <v>895</v>
      </c>
      <c r="B78" s="6" t="s">
        <v>734</v>
      </c>
      <c r="C78" s="16" t="s">
        <v>872</v>
      </c>
      <c r="D78" s="6" t="s">
        <v>896</v>
      </c>
    </row>
    <row r="79" spans="1:4" x14ac:dyDescent="0.25">
      <c r="A79" s="6" t="s">
        <v>897</v>
      </c>
      <c r="B79" s="6" t="s">
        <v>734</v>
      </c>
      <c r="C79" s="16" t="s">
        <v>872</v>
      </c>
      <c r="D79" s="6" t="s">
        <v>898</v>
      </c>
    </row>
    <row r="80" spans="1:4" x14ac:dyDescent="0.25">
      <c r="A80" s="6" t="s">
        <v>899</v>
      </c>
      <c r="B80" s="6" t="s">
        <v>734</v>
      </c>
      <c r="C80" s="16" t="s">
        <v>875</v>
      </c>
      <c r="D80" s="6" t="s">
        <v>900</v>
      </c>
    </row>
    <row r="81" spans="1:4" x14ac:dyDescent="0.25">
      <c r="A81" s="6" t="s">
        <v>901</v>
      </c>
      <c r="B81" s="6" t="s">
        <v>734</v>
      </c>
      <c r="C81" s="16" t="s">
        <v>875</v>
      </c>
      <c r="D81" s="6" t="s">
        <v>902</v>
      </c>
    </row>
    <row r="82" spans="1:4" x14ac:dyDescent="0.25">
      <c r="A82" s="6" t="s">
        <v>903</v>
      </c>
      <c r="B82" s="6" t="s">
        <v>734</v>
      </c>
      <c r="C82" s="16" t="s">
        <v>872</v>
      </c>
      <c r="D82" s="6" t="s">
        <v>904</v>
      </c>
    </row>
    <row r="83" spans="1:4" x14ac:dyDescent="0.25">
      <c r="A83" s="6" t="s">
        <v>905</v>
      </c>
      <c r="B83" s="6" t="s">
        <v>734</v>
      </c>
      <c r="C83" s="16" t="s">
        <v>906</v>
      </c>
      <c r="D83" s="6" t="s">
        <v>907</v>
      </c>
    </row>
    <row r="84" spans="1:4" x14ac:dyDescent="0.25">
      <c r="A84" s="6" t="s">
        <v>908</v>
      </c>
      <c r="B84" s="6" t="s">
        <v>734</v>
      </c>
      <c r="C84" s="16" t="s">
        <v>781</v>
      </c>
      <c r="D84" s="6" t="s">
        <v>909</v>
      </c>
    </row>
    <row r="85" spans="1:4" x14ac:dyDescent="0.25">
      <c r="A85" s="6" t="s">
        <v>910</v>
      </c>
      <c r="B85" s="6" t="s">
        <v>734</v>
      </c>
      <c r="C85" s="16" t="s">
        <v>781</v>
      </c>
      <c r="D85" s="6" t="s">
        <v>911</v>
      </c>
    </row>
    <row r="86" spans="1:4" x14ac:dyDescent="0.25">
      <c r="A86" s="6" t="s">
        <v>912</v>
      </c>
      <c r="B86" s="6" t="s">
        <v>734</v>
      </c>
      <c r="C86" s="16" t="s">
        <v>781</v>
      </c>
      <c r="D86" s="6" t="s">
        <v>913</v>
      </c>
    </row>
    <row r="87" spans="1:4" x14ac:dyDescent="0.25">
      <c r="A87" s="6" t="s">
        <v>914</v>
      </c>
      <c r="B87" s="6" t="s">
        <v>734</v>
      </c>
      <c r="C87" s="16" t="s">
        <v>915</v>
      </c>
      <c r="D87" s="6" t="s">
        <v>916</v>
      </c>
    </row>
    <row r="88" spans="1:4" x14ac:dyDescent="0.25">
      <c r="A88" s="6" t="s">
        <v>917</v>
      </c>
      <c r="B88" s="6" t="s">
        <v>734</v>
      </c>
      <c r="C88" s="16" t="s">
        <v>915</v>
      </c>
      <c r="D88" s="6" t="s">
        <v>918</v>
      </c>
    </row>
    <row r="89" spans="1:4" x14ac:dyDescent="0.25">
      <c r="A89" s="6" t="s">
        <v>919</v>
      </c>
      <c r="B89" s="6" t="s">
        <v>734</v>
      </c>
      <c r="C89" s="16" t="s">
        <v>920</v>
      </c>
      <c r="D89" s="6" t="s">
        <v>921</v>
      </c>
    </row>
    <row r="90" spans="1:4" x14ac:dyDescent="0.25">
      <c r="A90" s="6" t="s">
        <v>922</v>
      </c>
      <c r="B90" s="6" t="s">
        <v>734</v>
      </c>
      <c r="C90" s="16" t="s">
        <v>923</v>
      </c>
      <c r="D90" s="6" t="s">
        <v>924</v>
      </c>
    </row>
    <row r="91" spans="1:4" x14ac:dyDescent="0.25">
      <c r="A91" s="6" t="s">
        <v>925</v>
      </c>
      <c r="B91" s="6" t="s">
        <v>734</v>
      </c>
      <c r="C91" s="16" t="s">
        <v>926</v>
      </c>
      <c r="D91" s="6" t="s">
        <v>927</v>
      </c>
    </row>
    <row r="92" spans="1:4" x14ac:dyDescent="0.25">
      <c r="A92" s="6" t="s">
        <v>928</v>
      </c>
      <c r="B92" s="6" t="s">
        <v>734</v>
      </c>
      <c r="C92" s="16" t="s">
        <v>929</v>
      </c>
      <c r="D92" s="6" t="s">
        <v>930</v>
      </c>
    </row>
    <row r="93" spans="1:4" x14ac:dyDescent="0.25">
      <c r="A93" s="6" t="s">
        <v>931</v>
      </c>
      <c r="B93" s="6" t="s">
        <v>734</v>
      </c>
      <c r="C93" s="16" t="s">
        <v>929</v>
      </c>
      <c r="D93" s="6" t="s">
        <v>932</v>
      </c>
    </row>
    <row r="94" spans="1:4" x14ac:dyDescent="0.25">
      <c r="A94" s="4" t="s">
        <v>788</v>
      </c>
      <c r="B94" s="6" t="s">
        <v>734</v>
      </c>
      <c r="C94" s="16" t="s">
        <v>789</v>
      </c>
      <c r="D94" s="6" t="s">
        <v>790</v>
      </c>
    </row>
    <row r="95" spans="1:4" x14ac:dyDescent="0.25">
      <c r="A95" s="4" t="s">
        <v>791</v>
      </c>
      <c r="B95" s="6" t="s">
        <v>734</v>
      </c>
      <c r="C95" s="16" t="s">
        <v>789</v>
      </c>
      <c r="D95" s="6" t="s">
        <v>792</v>
      </c>
    </row>
    <row r="96" spans="1:4" x14ac:dyDescent="0.25">
      <c r="A96" s="4" t="s">
        <v>795</v>
      </c>
      <c r="B96" s="6" t="s">
        <v>734</v>
      </c>
      <c r="C96" s="17" t="s">
        <v>933</v>
      </c>
      <c r="D96" s="6" t="s">
        <v>796</v>
      </c>
    </row>
    <row r="97" spans="1:4" x14ac:dyDescent="0.25">
      <c r="A97" s="4" t="s">
        <v>934</v>
      </c>
      <c r="B97" s="6" t="s">
        <v>734</v>
      </c>
      <c r="C97" s="17" t="s">
        <v>933</v>
      </c>
      <c r="D97" s="6" t="s">
        <v>935</v>
      </c>
    </row>
    <row r="98" spans="1:4" x14ac:dyDescent="0.25">
      <c r="A98" s="4" t="s">
        <v>797</v>
      </c>
      <c r="B98" s="6" t="s">
        <v>734</v>
      </c>
      <c r="C98" s="16" t="s">
        <v>789</v>
      </c>
      <c r="D98" s="6" t="s">
        <v>798</v>
      </c>
    </row>
    <row r="99" spans="1:4" x14ac:dyDescent="0.25">
      <c r="A99" s="4" t="s">
        <v>799</v>
      </c>
      <c r="B99" s="6" t="s">
        <v>734</v>
      </c>
      <c r="C99" s="16" t="s">
        <v>789</v>
      </c>
      <c r="D99" s="6" t="s">
        <v>800</v>
      </c>
    </row>
    <row r="100" spans="1:4" x14ac:dyDescent="0.25">
      <c r="A100" s="4" t="s">
        <v>801</v>
      </c>
      <c r="B100" s="6" t="s">
        <v>734</v>
      </c>
      <c r="C100" s="17" t="s">
        <v>933</v>
      </c>
      <c r="D100" s="6" t="s">
        <v>803</v>
      </c>
    </row>
    <row r="101" spans="1:4" x14ac:dyDescent="0.25">
      <c r="A101" s="4" t="s">
        <v>804</v>
      </c>
      <c r="B101" s="6" t="s">
        <v>734</v>
      </c>
      <c r="C101" s="17" t="s">
        <v>933</v>
      </c>
      <c r="D101" s="6" t="s">
        <v>805</v>
      </c>
    </row>
    <row r="102" spans="1:4" x14ac:dyDescent="0.25">
      <c r="A102" s="10" t="s">
        <v>936</v>
      </c>
      <c r="B102" s="6" t="s">
        <v>734</v>
      </c>
      <c r="C102" s="16" t="s">
        <v>937</v>
      </c>
      <c r="D102" s="6" t="s">
        <v>938</v>
      </c>
    </row>
    <row r="103" spans="1:4" x14ac:dyDescent="0.25">
      <c r="A103" s="4" t="s">
        <v>806</v>
      </c>
      <c r="B103" s="6" t="s">
        <v>734</v>
      </c>
      <c r="C103" s="16" t="s">
        <v>802</v>
      </c>
      <c r="D103" s="6" t="s">
        <v>807</v>
      </c>
    </row>
    <row r="104" spans="1:4" x14ac:dyDescent="0.25">
      <c r="A104" s="10" t="s">
        <v>939</v>
      </c>
      <c r="B104" s="6" t="s">
        <v>734</v>
      </c>
      <c r="C104" s="16" t="s">
        <v>940</v>
      </c>
      <c r="D104" s="6" t="s">
        <v>941</v>
      </c>
    </row>
    <row r="105" spans="1:4" x14ac:dyDescent="0.25">
      <c r="A105" s="3" t="s">
        <v>942</v>
      </c>
      <c r="B105" s="6" t="s">
        <v>734</v>
      </c>
      <c r="C105" s="16" t="s">
        <v>940</v>
      </c>
      <c r="D105" s="6" t="s">
        <v>943</v>
      </c>
    </row>
    <row r="106" spans="1:4" x14ac:dyDescent="0.25">
      <c r="A106" s="4" t="s">
        <v>944</v>
      </c>
      <c r="B106" s="6" t="s">
        <v>734</v>
      </c>
      <c r="C106" s="16" t="s">
        <v>940</v>
      </c>
      <c r="D106" s="6" t="s">
        <v>945</v>
      </c>
    </row>
    <row r="107" spans="1:4" x14ac:dyDescent="0.25">
      <c r="A107" s="6" t="s">
        <v>808</v>
      </c>
      <c r="B107" s="6" t="s">
        <v>734</v>
      </c>
      <c r="C107" s="16" t="s">
        <v>802</v>
      </c>
      <c r="D107" s="6" t="s">
        <v>809</v>
      </c>
    </row>
    <row r="108" spans="1:4" x14ac:dyDescent="0.25">
      <c r="A108" s="3" t="s">
        <v>946</v>
      </c>
      <c r="B108" s="6" t="s">
        <v>734</v>
      </c>
      <c r="C108" s="16" t="s">
        <v>947</v>
      </c>
      <c r="D108" s="6" t="s">
        <v>948</v>
      </c>
    </row>
    <row r="109" spans="1:4" x14ac:dyDescent="0.25">
      <c r="A109" s="3" t="s">
        <v>949</v>
      </c>
      <c r="B109" s="6" t="s">
        <v>734</v>
      </c>
      <c r="C109" s="16" t="s">
        <v>947</v>
      </c>
      <c r="D109" s="6" t="s">
        <v>950</v>
      </c>
    </row>
  </sheetData>
  <conditionalFormatting sqref="A42:A45">
    <cfRule type="duplicateValues" dxfId="43" priority="27"/>
  </conditionalFormatting>
  <conditionalFormatting sqref="A46:A50">
    <cfRule type="duplicateValues" dxfId="42" priority="26"/>
  </conditionalFormatting>
  <conditionalFormatting sqref="A22:A24">
    <cfRule type="duplicateValues" dxfId="41" priority="25"/>
  </conditionalFormatting>
  <conditionalFormatting sqref="A22:A24">
    <cfRule type="duplicateValues" dxfId="40" priority="24"/>
  </conditionalFormatting>
  <conditionalFormatting sqref="A22:A24">
    <cfRule type="duplicateValues" dxfId="39" priority="23"/>
  </conditionalFormatting>
  <conditionalFormatting sqref="A22:A24">
    <cfRule type="duplicateValues" dxfId="38" priority="22"/>
  </conditionalFormatting>
  <conditionalFormatting sqref="A22:A24">
    <cfRule type="duplicateValues" dxfId="37" priority="21"/>
  </conditionalFormatting>
  <conditionalFormatting sqref="A22:A24">
    <cfRule type="duplicateValues" dxfId="36" priority="20"/>
  </conditionalFormatting>
  <conditionalFormatting sqref="A22:A24">
    <cfRule type="duplicateValues" dxfId="35" priority="18"/>
    <cfRule type="duplicateValues" dxfId="34" priority="19"/>
  </conditionalFormatting>
  <conditionalFormatting sqref="A22:A24">
    <cfRule type="duplicateValues" dxfId="33" priority="17"/>
  </conditionalFormatting>
  <conditionalFormatting sqref="A22:A24">
    <cfRule type="duplicateValues" dxfId="32" priority="16"/>
  </conditionalFormatting>
  <conditionalFormatting sqref="A22:A24">
    <cfRule type="duplicateValues" dxfId="31" priority="15"/>
  </conditionalFormatting>
  <conditionalFormatting sqref="A25">
    <cfRule type="duplicateValues" dxfId="30" priority="14"/>
  </conditionalFormatting>
  <conditionalFormatting sqref="A25">
    <cfRule type="duplicateValues" dxfId="29" priority="13"/>
  </conditionalFormatting>
  <conditionalFormatting sqref="A25">
    <cfRule type="duplicateValues" dxfId="28" priority="12"/>
  </conditionalFormatting>
  <conditionalFormatting sqref="A25">
    <cfRule type="duplicateValues" dxfId="27" priority="11"/>
  </conditionalFormatting>
  <conditionalFormatting sqref="A25">
    <cfRule type="duplicateValues" dxfId="26" priority="10"/>
  </conditionalFormatting>
  <conditionalFormatting sqref="A25">
    <cfRule type="duplicateValues" dxfId="25" priority="9"/>
  </conditionalFormatting>
  <conditionalFormatting sqref="A25">
    <cfRule type="duplicateValues" dxfId="24" priority="7"/>
    <cfRule type="duplicateValues" dxfId="23" priority="8"/>
  </conditionalFormatting>
  <conditionalFormatting sqref="A25">
    <cfRule type="duplicateValues" dxfId="22" priority="6"/>
  </conditionalFormatting>
  <conditionalFormatting sqref="A25">
    <cfRule type="duplicateValues" dxfId="21" priority="5"/>
  </conditionalFormatting>
  <conditionalFormatting sqref="A25">
    <cfRule type="duplicateValues" dxfId="20" priority="4"/>
  </conditionalFormatting>
  <conditionalFormatting sqref="A102:A109">
    <cfRule type="duplicateValues" dxfId="19" priority="2"/>
  </conditionalFormatting>
  <conditionalFormatting sqref="A94:A109">
    <cfRule type="duplicateValues" dxfId="18" priority="1"/>
  </conditionalFormatting>
  <conditionalFormatting sqref="A94:A101">
    <cfRule type="duplicateValues" dxfId="17" priority="3"/>
  </conditionalFormatting>
  <hyperlinks>
    <hyperlink ref="C2" r:id="rId1" xr:uid="{F13FDDF8-833B-438B-9F38-33170F055E67}"/>
    <hyperlink ref="C3:C16" r:id="rId2" display="Vertiv™ Avocent® ACS 8000 Serial Consoles" xr:uid="{4E16FCF9-9627-4EA6-92F1-A8502ABB5EAB}"/>
    <hyperlink ref="C17" r:id="rId3" xr:uid="{B2F35BFC-7A72-4E7B-9F7F-65BAB512EFAF}"/>
    <hyperlink ref="C18:C21" r:id="rId4" display="Vertiv™ Avocent® ADX Ecosystem" xr:uid="{4FEF6CBC-F69E-45BC-B0CB-3836B7126BEE}"/>
    <hyperlink ref="C26" r:id="rId5" xr:uid="{E4C05D6A-7932-41F3-82E6-0473172778EA}"/>
    <hyperlink ref="C27" r:id="rId6" xr:uid="{A9F84E31-CA5C-48B6-9C59-1C5BB17EF9D6}"/>
    <hyperlink ref="C28" r:id="rId7" xr:uid="{05D4756A-3FD7-48D7-9B35-522861141BDF}"/>
    <hyperlink ref="C29:C33" r:id="rId8" display="Avocent HMX 5000 High Performance KVM Systems" xr:uid="{9E6FE416-BFEF-47D7-A314-016F270DECD2}"/>
    <hyperlink ref="C34" r:id="rId9" xr:uid="{B7C76ABA-1AEB-414F-83B0-3E4E0B0F3E3C}"/>
    <hyperlink ref="C35:C37" r:id="rId10" display="Avocent HMX 6000 High Performance KVM Systems" xr:uid="{48727973-C3D5-414C-ACC2-4120BE8FFCAC}"/>
    <hyperlink ref="C38" r:id="rId11" xr:uid="{BD839DE3-654E-406A-BCEB-CB4B4FE83F9E}"/>
    <hyperlink ref="C39:C41" r:id="rId12" display="Avocent LCD Local Rack Access Console" xr:uid="{FC927ED3-BA07-4260-BEA7-60E4CB8335D6}"/>
    <hyperlink ref="C46" r:id="rId13" xr:uid="{5E0C4584-75A0-4C45-B38B-F7E6806270BD}"/>
    <hyperlink ref="C47:C50" r:id="rId14" display="Avocent MergePoint Unity Digital KVM Switches" xr:uid="{3E4401DF-99F9-4836-BC78-D56EF799869B}"/>
    <hyperlink ref="C51:C54" r:id="rId15" display="Avocent MergePoint Unity Digital KVM Switches" xr:uid="{B790787E-C357-4B44-9D51-F2B38BFBBC83}"/>
    <hyperlink ref="C55" r:id="rId16" xr:uid="{C448DAC7-EAAB-4F17-B77B-B402D75ABEE1}"/>
    <hyperlink ref="C57" r:id="rId17" xr:uid="{2249E250-6939-4228-9269-6332E2F97BF7}"/>
    <hyperlink ref="C60" r:id="rId18" xr:uid="{139D57DE-F8D1-4A3D-A8A3-F1F95E484EFC}"/>
    <hyperlink ref="C61" r:id="rId19" xr:uid="{CE1661E0-8BC5-4351-9574-741B3D3D106F}"/>
    <hyperlink ref="C64" r:id="rId20" xr:uid="{99D47E51-D925-4CA9-A656-5AF7DD8DC204}"/>
    <hyperlink ref="C65" r:id="rId21" xr:uid="{596F5F69-A18B-4564-8E13-DE80D4A579BE}"/>
    <hyperlink ref="C56" r:id="rId22" xr:uid="{66D264DD-A90B-4266-BDD2-A61E8A0379F6}"/>
    <hyperlink ref="C58" r:id="rId23" xr:uid="{86E1FB97-79BD-4D21-BB34-3E89804709BD}"/>
    <hyperlink ref="C59" r:id="rId24" xr:uid="{30C8C08E-0540-4130-AA8C-762598CABBDD}"/>
    <hyperlink ref="C62" r:id="rId25" xr:uid="{87544133-AD66-4D0D-A1F1-9501476A260E}"/>
    <hyperlink ref="C63" r:id="rId26" xr:uid="{BEF790BC-E44B-4C5C-9D4F-5CF2B0397F5D}"/>
    <hyperlink ref="C66" r:id="rId27" xr:uid="{14CB453C-42CF-4CAE-9583-8EC6A64C1FD1}"/>
    <hyperlink ref="C67" r:id="rId28" xr:uid="{DDEE7F65-0C10-4A3C-A345-CE0D6E600B61}"/>
    <hyperlink ref="C71" r:id="rId29" xr:uid="{5C8AA9D2-2118-4E7C-96E5-1C8E20A53DC2}"/>
    <hyperlink ref="C72" r:id="rId30" xr:uid="{514CB2D4-5036-44F3-8E89-B164B66BA72C}"/>
    <hyperlink ref="C78" r:id="rId31" xr:uid="{3C4CDFD3-AAB7-4181-9891-D550084ED3A7}"/>
    <hyperlink ref="C79" r:id="rId32" xr:uid="{10202447-ABAF-4AE2-9547-DAFF71178154}"/>
    <hyperlink ref="C82" r:id="rId33" xr:uid="{7EC4B2C8-BA95-4B81-8F76-66CDD11C1C4C}"/>
    <hyperlink ref="C68" r:id="rId34" xr:uid="{4F75BA56-82B6-4159-AF84-B305F11474FD}"/>
    <hyperlink ref="C69" r:id="rId35" xr:uid="{31578EEA-EE55-4019-84CF-FDE820B70E6F}"/>
    <hyperlink ref="C70" r:id="rId36" xr:uid="{6EA50DB6-7440-4884-98F3-3F4167C1606F}"/>
    <hyperlink ref="C74" r:id="rId37" xr:uid="{C434B99A-7011-4A07-BDEE-03D21D1DB058}"/>
    <hyperlink ref="C75" r:id="rId38" xr:uid="{8F6F3CCF-1F14-46E6-85D3-AD6E5C95BBF8}"/>
    <hyperlink ref="C76" r:id="rId39" xr:uid="{4A22C86E-E428-48BF-8C71-2FA1218DE79A}"/>
    <hyperlink ref="C77" r:id="rId40" xr:uid="{3ADC6088-FBD5-498F-A408-416408A040FF}"/>
    <hyperlink ref="C80" r:id="rId41" xr:uid="{44858733-C946-44AD-A38A-761E174FAC63}"/>
    <hyperlink ref="C81" r:id="rId42" xr:uid="{B2E38377-4387-4562-9334-64B1B7E8B118}"/>
    <hyperlink ref="C73" r:id="rId43" xr:uid="{8B2BD14E-C0BD-443D-9DC8-E7E72AC64FB1}"/>
    <hyperlink ref="C83" r:id="rId44" xr:uid="{3F6FE282-6CE4-42B8-8EB2-F6F74F31B386}"/>
    <hyperlink ref="C84" r:id="rId45" xr:uid="{A738E9AA-BE72-44D5-9EFC-E74187199D03}"/>
    <hyperlink ref="C85:C86" r:id="rId46" display="Vertiv™ Cybex™ Secure MultiViewer KVM Switch" xr:uid="{7935014F-21C2-4EA3-98F9-6B2E3ED40B02}"/>
    <hyperlink ref="C87" r:id="rId47" xr:uid="{517119BA-BFBB-4BE2-8526-537B625DE360}"/>
    <hyperlink ref="C88" r:id="rId48" xr:uid="{82426A38-5EE6-4CC8-8A05-EFF9BCF2405E}"/>
    <hyperlink ref="C89" r:id="rId49" xr:uid="{D195FF3C-CEE7-4FF9-9AA5-7F4F8AC3EC71}"/>
    <hyperlink ref="C90" r:id="rId50" xr:uid="{EDEBDE4B-FCDC-4731-8F34-7E1ECF3DEECE}"/>
    <hyperlink ref="C91" r:id="rId51" xr:uid="{EAA8C7CF-B5E3-4672-B86A-3766AFC2BDEB}"/>
    <hyperlink ref="C92" r:id="rId52" xr:uid="{77657B8C-36D6-400B-BA7F-D216E364AB0C}"/>
    <hyperlink ref="C93" r:id="rId53" xr:uid="{54401FD7-E350-4598-9B05-7DE16F58BD21}"/>
    <hyperlink ref="C22:C24" r:id="rId54" display="Vertiv™ Avocent® ADX Ecosystem" xr:uid="{A02B1D58-FAB4-4D15-97D5-00BC7A0CCF5F}"/>
    <hyperlink ref="C42" r:id="rId55" xr:uid="{773AF599-FB35-4EC1-B9AD-47F5CC75E8DB}"/>
    <hyperlink ref="C43" r:id="rId56" xr:uid="{DEBFCBBF-3E57-40C4-8486-7BC020BA82ED}"/>
    <hyperlink ref="C44" r:id="rId57" xr:uid="{A6E6B629-8D09-4506-A043-B46CDD5DB4C3}"/>
    <hyperlink ref="C45" r:id="rId58" xr:uid="{6E5D891F-05D9-478E-B57F-9C303BFB68DB}"/>
    <hyperlink ref="C94" r:id="rId59" xr:uid="{0561266E-1C75-4622-A23A-38A70F6F4515}"/>
    <hyperlink ref="C95" r:id="rId60" xr:uid="{B4810B7C-CB1E-4F96-A770-CEA1112AAE85}"/>
    <hyperlink ref="C96" r:id="rId61" xr:uid="{F7365005-14DD-4655-AF4A-D3BA10070930}"/>
    <hyperlink ref="C97" r:id="rId62" xr:uid="{D6963794-5EAD-49E7-B33F-AF138FD6584E}"/>
    <hyperlink ref="C100" r:id="rId63" xr:uid="{E8528CC6-6224-44A0-B22C-DEB2DCC60881}"/>
    <hyperlink ref="C101" r:id="rId64" xr:uid="{18851CBB-021F-4F35-A92C-3F1A50B8ADC2}"/>
    <hyperlink ref="C98" r:id="rId65" xr:uid="{21026A36-E0C1-4A59-89ED-51369203676C}"/>
    <hyperlink ref="C99" r:id="rId66" xr:uid="{372AD692-BECD-4A14-BD55-D98032C55E53}"/>
    <hyperlink ref="C25" r:id="rId67" xr:uid="{E460C176-B7B9-4125-AE8F-FCBEB99915C4}"/>
    <hyperlink ref="C102" r:id="rId68" xr:uid="{D8D8A839-4FA7-4897-83E0-BCFC512DFACE}"/>
    <hyperlink ref="C103" r:id="rId69" xr:uid="{07CBD225-F0DA-4A5D-A3CF-6C2869479CB4}"/>
    <hyperlink ref="C104" r:id="rId70" xr:uid="{563F8FDC-3694-4BEC-9D75-D16CC9DFB5D0}"/>
    <hyperlink ref="C105" r:id="rId71" xr:uid="{0477C287-2301-4B7E-AC27-2D8144CC3E5E}"/>
    <hyperlink ref="C106" r:id="rId72" xr:uid="{421B03C3-4EA6-431B-9461-38540A9B67B7}"/>
    <hyperlink ref="C107" r:id="rId73" xr:uid="{B5C01D54-E4DC-41B7-B184-B5447B1FC4F6}"/>
    <hyperlink ref="C108" r:id="rId74" xr:uid="{6B6B5A64-B024-4978-A07C-5EDBD61B0D2F}"/>
    <hyperlink ref="C109" r:id="rId75" xr:uid="{D99805CE-819E-4D9B-B001-DD74DAC6DD0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09254-13A8-49C8-92B3-C318AD559539}">
  <dimension ref="A1:D21"/>
  <sheetViews>
    <sheetView workbookViewId="0">
      <selection activeCell="C24" sqref="C24"/>
    </sheetView>
  </sheetViews>
  <sheetFormatPr defaultRowHeight="15" x14ac:dyDescent="0.25"/>
  <cols>
    <col min="1" max="1" width="21.140625" bestFit="1" customWidth="1"/>
    <col min="2" max="2" width="12.5703125" bestFit="1" customWidth="1"/>
    <col min="3" max="3" width="20.5703125" bestFit="1" customWidth="1"/>
    <col min="4" max="4" width="19.85546875" bestFit="1" customWidth="1"/>
  </cols>
  <sheetData>
    <row r="1" spans="1:4" x14ac:dyDescent="0.25">
      <c r="A1" s="15" t="s">
        <v>0</v>
      </c>
      <c r="B1" s="15" t="s">
        <v>1</v>
      </c>
      <c r="C1" s="15" t="s">
        <v>2</v>
      </c>
      <c r="D1" s="15" t="s">
        <v>3</v>
      </c>
    </row>
    <row r="2" spans="1:4" ht="15.75" customHeight="1" x14ac:dyDescent="0.25">
      <c r="A2" s="3" t="s">
        <v>951</v>
      </c>
      <c r="B2" s="6" t="s">
        <v>734</v>
      </c>
      <c r="C2" s="16" t="s">
        <v>952</v>
      </c>
      <c r="D2" s="6" t="s">
        <v>953</v>
      </c>
    </row>
    <row r="3" spans="1:4" ht="15.75" customHeight="1" x14ac:dyDescent="0.25">
      <c r="A3" s="3" t="s">
        <v>954</v>
      </c>
      <c r="B3" s="6" t="s">
        <v>734</v>
      </c>
      <c r="C3" s="16" t="s">
        <v>952</v>
      </c>
      <c r="D3" s="6" t="s">
        <v>955</v>
      </c>
    </row>
    <row r="4" spans="1:4" ht="15.75" customHeight="1" x14ac:dyDescent="0.25">
      <c r="A4" s="3" t="s">
        <v>956</v>
      </c>
      <c r="B4" s="6" t="s">
        <v>734</v>
      </c>
      <c r="C4" s="16" t="s">
        <v>952</v>
      </c>
      <c r="D4" s="6" t="s">
        <v>957</v>
      </c>
    </row>
    <row r="5" spans="1:4" ht="15.75" customHeight="1" x14ac:dyDescent="0.25">
      <c r="A5" s="3" t="s">
        <v>958</v>
      </c>
      <c r="B5" s="6" t="s">
        <v>734</v>
      </c>
      <c r="C5" s="16" t="s">
        <v>952</v>
      </c>
      <c r="D5" s="6" t="s">
        <v>959</v>
      </c>
    </row>
    <row r="6" spans="1:4" ht="15.75" customHeight="1" x14ac:dyDescent="0.25">
      <c r="A6" s="3" t="s">
        <v>960</v>
      </c>
      <c r="B6" s="6" t="s">
        <v>734</v>
      </c>
      <c r="C6" s="16" t="s">
        <v>952</v>
      </c>
      <c r="D6" s="6" t="s">
        <v>961</v>
      </c>
    </row>
    <row r="7" spans="1:4" ht="15.75" customHeight="1" x14ac:dyDescent="0.25">
      <c r="A7" s="3" t="s">
        <v>962</v>
      </c>
      <c r="B7" s="6" t="s">
        <v>734</v>
      </c>
      <c r="C7" s="16" t="s">
        <v>952</v>
      </c>
      <c r="D7" s="6" t="s">
        <v>963</v>
      </c>
    </row>
    <row r="8" spans="1:4" ht="15.75" customHeight="1" x14ac:dyDescent="0.25">
      <c r="A8" s="3" t="s">
        <v>964</v>
      </c>
      <c r="B8" s="6" t="s">
        <v>734</v>
      </c>
      <c r="C8" s="16" t="s">
        <v>965</v>
      </c>
      <c r="D8" s="6" t="s">
        <v>966</v>
      </c>
    </row>
    <row r="9" spans="1:4" ht="15.75" customHeight="1" x14ac:dyDescent="0.25">
      <c r="A9" s="3" t="s">
        <v>967</v>
      </c>
      <c r="B9" s="6" t="s">
        <v>734</v>
      </c>
      <c r="C9" s="16" t="s">
        <v>965</v>
      </c>
      <c r="D9" s="6" t="s">
        <v>968</v>
      </c>
    </row>
    <row r="10" spans="1:4" ht="15.75" customHeight="1" x14ac:dyDescent="0.25">
      <c r="A10" s="3" t="s">
        <v>969</v>
      </c>
      <c r="B10" s="6" t="s">
        <v>734</v>
      </c>
      <c r="C10" s="16" t="s">
        <v>965</v>
      </c>
      <c r="D10" s="6" t="s">
        <v>970</v>
      </c>
    </row>
    <row r="11" spans="1:4" ht="15.75" customHeight="1" x14ac:dyDescent="0.25">
      <c r="A11" s="3" t="s">
        <v>971</v>
      </c>
      <c r="B11" s="6" t="s">
        <v>734</v>
      </c>
      <c r="C11" s="16" t="s">
        <v>965</v>
      </c>
      <c r="D11" s="6" t="s">
        <v>972</v>
      </c>
    </row>
    <row r="12" spans="1:4" ht="15.75" customHeight="1" x14ac:dyDescent="0.25">
      <c r="A12" s="3" t="s">
        <v>973</v>
      </c>
      <c r="B12" s="6" t="s">
        <v>734</v>
      </c>
      <c r="C12" s="16" t="s">
        <v>965</v>
      </c>
      <c r="D12" s="6" t="s">
        <v>974</v>
      </c>
    </row>
    <row r="13" spans="1:4" ht="15.75" customHeight="1" x14ac:dyDescent="0.25">
      <c r="A13" s="3" t="s">
        <v>975</v>
      </c>
      <c r="B13" s="6" t="s">
        <v>734</v>
      </c>
      <c r="C13" s="16" t="s">
        <v>965</v>
      </c>
      <c r="D13" s="6" t="s">
        <v>976</v>
      </c>
    </row>
    <row r="14" spans="1:4" x14ac:dyDescent="0.25">
      <c r="A14" s="3" t="s">
        <v>977</v>
      </c>
      <c r="B14" s="6" t="s">
        <v>734</v>
      </c>
      <c r="C14" s="16" t="s">
        <v>978</v>
      </c>
      <c r="D14" s="6" t="s">
        <v>979</v>
      </c>
    </row>
    <row r="15" spans="1:4" x14ac:dyDescent="0.25">
      <c r="A15" s="3" t="s">
        <v>980</v>
      </c>
      <c r="B15" s="6" t="s">
        <v>734</v>
      </c>
      <c r="C15" s="16" t="s">
        <v>978</v>
      </c>
      <c r="D15" s="6" t="s">
        <v>981</v>
      </c>
    </row>
    <row r="16" spans="1:4" x14ac:dyDescent="0.25">
      <c r="A16" s="3" t="s">
        <v>982</v>
      </c>
      <c r="B16" s="6" t="s">
        <v>734</v>
      </c>
      <c r="C16" s="16" t="s">
        <v>983</v>
      </c>
      <c r="D16" s="6" t="s">
        <v>984</v>
      </c>
    </row>
    <row r="17" spans="1:4" x14ac:dyDescent="0.25">
      <c r="A17" s="3" t="s">
        <v>985</v>
      </c>
      <c r="B17" s="6" t="s">
        <v>734</v>
      </c>
      <c r="C17" s="16" t="s">
        <v>983</v>
      </c>
      <c r="D17" s="6" t="s">
        <v>986</v>
      </c>
    </row>
    <row r="18" spans="1:4" x14ac:dyDescent="0.25">
      <c r="A18" s="3" t="s">
        <v>987</v>
      </c>
      <c r="B18" s="6" t="s">
        <v>734</v>
      </c>
      <c r="C18" s="16" t="s">
        <v>988</v>
      </c>
      <c r="D18" s="6" t="s">
        <v>989</v>
      </c>
    </row>
    <row r="19" spans="1:4" x14ac:dyDescent="0.25">
      <c r="A19" s="3" t="s">
        <v>990</v>
      </c>
      <c r="B19" s="6" t="s">
        <v>734</v>
      </c>
      <c r="C19" s="16" t="s">
        <v>988</v>
      </c>
      <c r="D19" s="6" t="s">
        <v>991</v>
      </c>
    </row>
    <row r="20" spans="1:4" x14ac:dyDescent="0.25">
      <c r="A20" s="3" t="s">
        <v>992</v>
      </c>
      <c r="B20" s="6" t="s">
        <v>734</v>
      </c>
      <c r="C20" s="16" t="s">
        <v>993</v>
      </c>
      <c r="D20" s="6" t="s">
        <v>994</v>
      </c>
    </row>
    <row r="21" spans="1:4" x14ac:dyDescent="0.25">
      <c r="A21" s="3" t="s">
        <v>995</v>
      </c>
      <c r="B21" s="6" t="s">
        <v>734</v>
      </c>
      <c r="C21" s="16" t="s">
        <v>993</v>
      </c>
      <c r="D21" s="6" t="s">
        <v>996</v>
      </c>
    </row>
  </sheetData>
  <conditionalFormatting sqref="A14:A15">
    <cfRule type="duplicateValues" dxfId="16" priority="19"/>
  </conditionalFormatting>
  <conditionalFormatting sqref="A14:A15">
    <cfRule type="duplicateValues" dxfId="15" priority="18"/>
  </conditionalFormatting>
  <conditionalFormatting sqref="A14:A15">
    <cfRule type="duplicateValues" dxfId="14" priority="17"/>
  </conditionalFormatting>
  <conditionalFormatting sqref="A14:A15">
    <cfRule type="duplicateValues" dxfId="13" priority="16"/>
  </conditionalFormatting>
  <conditionalFormatting sqref="A14:A15">
    <cfRule type="duplicateValues" dxfId="12" priority="15"/>
  </conditionalFormatting>
  <conditionalFormatting sqref="A14:A15">
    <cfRule type="duplicateValues" dxfId="11" priority="14"/>
  </conditionalFormatting>
  <conditionalFormatting sqref="A14:A15">
    <cfRule type="duplicateValues" dxfId="10" priority="12"/>
    <cfRule type="duplicateValues" dxfId="9" priority="13"/>
  </conditionalFormatting>
  <conditionalFormatting sqref="A14:A15">
    <cfRule type="duplicateValues" dxfId="8" priority="11"/>
  </conditionalFormatting>
  <conditionalFormatting sqref="A14:A15">
    <cfRule type="duplicateValues" dxfId="7" priority="10"/>
  </conditionalFormatting>
  <conditionalFormatting sqref="A14:A15">
    <cfRule type="duplicateValues" dxfId="6" priority="9"/>
  </conditionalFormatting>
  <conditionalFormatting sqref="A17">
    <cfRule type="duplicateValues" dxfId="5" priority="8"/>
  </conditionalFormatting>
  <conditionalFormatting sqref="A16">
    <cfRule type="duplicateValues" dxfId="4" priority="7"/>
  </conditionalFormatting>
  <conditionalFormatting sqref="A16:A21">
    <cfRule type="duplicateValues" dxfId="3" priority="6"/>
  </conditionalFormatting>
  <conditionalFormatting sqref="A16:A21">
    <cfRule type="duplicateValues" dxfId="2" priority="5"/>
  </conditionalFormatting>
  <conditionalFormatting sqref="A16:A21">
    <cfRule type="duplicateValues" dxfId="1" priority="4"/>
  </conditionalFormatting>
  <hyperlinks>
    <hyperlink ref="C2" r:id="rId1" xr:uid="{6E0BE483-6328-4364-90C3-312247722F75}"/>
    <hyperlink ref="C3" r:id="rId2" xr:uid="{3A378868-B1E7-4C17-B566-2ADF8603A378}"/>
    <hyperlink ref="C4" r:id="rId3" xr:uid="{9AD0379F-11DC-48A2-BC35-8077678FECD0}"/>
    <hyperlink ref="C5" r:id="rId4" xr:uid="{88E85530-03E2-4C3A-9566-FECCFC4A2E16}"/>
    <hyperlink ref="C6" r:id="rId5" xr:uid="{229FE873-1934-4E64-A59C-DB4347DBCFC9}"/>
    <hyperlink ref="C7" r:id="rId6" xr:uid="{4ECF325B-4725-4385-AF91-FC20E4CA6DC8}"/>
    <hyperlink ref="C8" r:id="rId7" xr:uid="{46E12F7E-59B2-428A-B841-CA78CB7D7976}"/>
    <hyperlink ref="C9:C13" r:id="rId8" display="Watchdog 15" xr:uid="{CCF007A1-A134-4E38-BD34-88125E527261}"/>
    <hyperlink ref="C14" r:id="rId9" xr:uid="{5CAF0932-2E53-43EF-8684-74BEB4DE378E}"/>
    <hyperlink ref="C15" r:id="rId10" xr:uid="{0010A8FA-103E-4382-A432-89106EA18608}"/>
    <hyperlink ref="C16" r:id="rId11" xr:uid="{4821D0E8-8531-401E-B035-C2351A441F86}"/>
    <hyperlink ref="C17" r:id="rId12" xr:uid="{27E1B402-4EE0-4AE6-A50A-713D5B220873}"/>
    <hyperlink ref="C18" r:id="rId13" xr:uid="{E21EDFE0-EC97-4164-9E1B-917F18DCB543}"/>
    <hyperlink ref="C19" r:id="rId14" xr:uid="{B7ABFA6E-029B-49C8-A710-49D8DEDA4FE3}"/>
    <hyperlink ref="C20" r:id="rId15" xr:uid="{3760D5D0-6984-49EF-B040-E3054DC100A9}"/>
    <hyperlink ref="C21" r:id="rId16" xr:uid="{15770C6A-24DA-42A1-A55C-590779B7082A}"/>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92D21-E16E-44D4-BED5-C81659B4CB9E}">
  <dimension ref="A1:D7"/>
  <sheetViews>
    <sheetView workbookViewId="0">
      <selection activeCell="C10" sqref="C10"/>
    </sheetView>
  </sheetViews>
  <sheetFormatPr defaultRowHeight="15" x14ac:dyDescent="0.25"/>
  <cols>
    <col min="1" max="1" width="14.7109375" bestFit="1" customWidth="1"/>
    <col min="2" max="2" width="16.5703125" bestFit="1" customWidth="1"/>
    <col min="3" max="3" width="20.5703125" bestFit="1" customWidth="1"/>
    <col min="4" max="4" width="255.7109375" bestFit="1" customWidth="1"/>
  </cols>
  <sheetData>
    <row r="1" spans="1:4" x14ac:dyDescent="0.25">
      <c r="A1" s="1" t="s">
        <v>0</v>
      </c>
      <c r="B1" s="1" t="s">
        <v>1</v>
      </c>
      <c r="C1" s="1" t="s">
        <v>2</v>
      </c>
      <c r="D1" s="1" t="s">
        <v>3</v>
      </c>
    </row>
    <row r="2" spans="1:4" x14ac:dyDescent="0.25">
      <c r="A2" s="2" t="s">
        <v>997</v>
      </c>
      <c r="B2" s="2" t="s">
        <v>998</v>
      </c>
      <c r="C2" s="19" t="s">
        <v>999</v>
      </c>
      <c r="D2" s="2" t="s">
        <v>1000</v>
      </c>
    </row>
    <row r="3" spans="1:4" x14ac:dyDescent="0.25">
      <c r="A3" s="2" t="s">
        <v>1001</v>
      </c>
      <c r="B3" s="2" t="s">
        <v>998</v>
      </c>
      <c r="C3" s="19" t="s">
        <v>999</v>
      </c>
      <c r="D3" s="2" t="s">
        <v>1002</v>
      </c>
    </row>
    <row r="4" spans="1:4" x14ac:dyDescent="0.25">
      <c r="A4" s="2" t="s">
        <v>1003</v>
      </c>
      <c r="B4" s="2" t="s">
        <v>998</v>
      </c>
      <c r="C4" s="19" t="s">
        <v>999</v>
      </c>
      <c r="D4" s="2" t="s">
        <v>1004</v>
      </c>
    </row>
    <row r="5" spans="1:4" x14ac:dyDescent="0.25">
      <c r="A5" s="2" t="s">
        <v>1005</v>
      </c>
      <c r="B5" s="2" t="s">
        <v>998</v>
      </c>
      <c r="C5" s="19" t="s">
        <v>1006</v>
      </c>
      <c r="D5" s="2" t="s">
        <v>1007</v>
      </c>
    </row>
    <row r="6" spans="1:4" x14ac:dyDescent="0.25">
      <c r="A6" s="2" t="s">
        <v>1008</v>
      </c>
      <c r="B6" s="2" t="s">
        <v>998</v>
      </c>
      <c r="C6" s="19" t="s">
        <v>999</v>
      </c>
      <c r="D6" s="2" t="s">
        <v>1009</v>
      </c>
    </row>
    <row r="7" spans="1:4" x14ac:dyDescent="0.25">
      <c r="A7" s="2" t="s">
        <v>1010</v>
      </c>
      <c r="B7" s="2" t="s">
        <v>998</v>
      </c>
      <c r="C7" s="19" t="s">
        <v>999</v>
      </c>
      <c r="D7" s="2" t="s">
        <v>1011</v>
      </c>
    </row>
  </sheetData>
  <hyperlinks>
    <hyperlink ref="C2" r:id="rId1" xr:uid="{FF1109A0-5A35-45BB-97D8-A77A0FA88DAB}"/>
    <hyperlink ref="C3" r:id="rId2" xr:uid="{7DC136B0-A971-4CCE-9032-DFFF22E0E162}"/>
    <hyperlink ref="C4" r:id="rId3" xr:uid="{997FD447-EE12-421F-BF60-9ACD9FEEC985}"/>
    <hyperlink ref="C5" r:id="rId4" xr:uid="{D2C98278-C297-47D1-8443-91402A529D9A}"/>
    <hyperlink ref="C6" r:id="rId5" xr:uid="{D8857B3F-C889-4BB6-87E2-A54EB3B0DBDE}"/>
    <hyperlink ref="C7" r:id="rId6" xr:uid="{784F464D-6938-4D9D-8757-5AA6505F3AE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Full eComm Assortment</vt:lpstr>
      <vt:lpstr>Edge-Ready Assortment</vt:lpstr>
      <vt:lpstr>Consumer SOHO Assortment</vt:lpstr>
      <vt:lpstr>UPS, BattKits, EBCs</vt:lpstr>
      <vt:lpstr>Racks and Rack Accessories</vt:lpstr>
      <vt:lpstr>Power Distribution Units</vt:lpstr>
      <vt:lpstr>Avocent IT Management</vt:lpstr>
      <vt:lpstr>Network Closet Monitoring</vt:lpstr>
      <vt:lpstr>Network Cards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Quilente, Roland</dc:creator>
  <cp:keywords/>
  <dc:description/>
  <cp:lastModifiedBy>Quilente, Roland</cp:lastModifiedBy>
  <cp:revision/>
  <dcterms:created xsi:type="dcterms:W3CDTF">2024-01-12T11:57:28Z</dcterms:created>
  <dcterms:modified xsi:type="dcterms:W3CDTF">2024-02-14T04:42:53Z</dcterms:modified>
  <cp:category/>
  <cp:contentStatus/>
</cp:coreProperties>
</file>